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SolekA\Desktop\"/>
    </mc:Choice>
  </mc:AlternateContent>
  <xr:revisionPtr revIDLastSave="0" documentId="8_{A7EC73BB-303D-42AF-978C-E118BF281040}" xr6:coauthVersionLast="47" xr6:coauthVersionMax="47" xr10:uidLastSave="{00000000-0000-0000-0000-000000000000}"/>
  <bookViews>
    <workbookView xWindow="-108" yWindow="-108" windowWidth="23256" windowHeight="13896" xr2:uid="{4F84F7E7-93DD-486B-BF04-85D822C37425}"/>
  </bookViews>
  <sheets>
    <sheet name="Dokumentacja techniczna" sheetId="1" r:id="rId1"/>
    <sheet name="definicje i wyjaśnienia" sheetId="2" r:id="rId2"/>
  </sheets>
  <definedNames>
    <definedName name="_xlnm.Print_Area" localSheetId="0">'Dokumentacja techniczna'!$A$1:$N$128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5" i="1" l="1"/>
  <c r="J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Łukasz Posłuszny</author>
    <author>Renata Karaszewska</author>
  </authors>
  <commentList>
    <comment ref="D23" authorId="0" shapeId="0" xr:uid="{E6A95305-2E11-46F5-B258-D2ECD14E78C1}">
      <text>
        <r>
          <rPr>
            <b/>
            <sz val="9"/>
            <color indexed="81"/>
            <rFont val="Tahoma"/>
            <family val="2"/>
            <charset val="238"/>
          </rPr>
          <t>„opakowanie” oznacza wyrób</t>
        </r>
        <r>
          <rPr>
            <sz val="9"/>
            <color indexed="81"/>
            <rFont val="Tahoma"/>
            <family val="2"/>
            <charset val="238"/>
          </rPr>
          <t xml:space="preserve"> – bez względu na materiały, z jakich jest wykonany – który jest przeznaczony do wykorzystania przez podmiot gospodarczy do celów przechowywania, ochrony, obsługi, dostarczania lub prezentacji produktów innemu podmiotowi gospodarczemu lub użytkownikowi końcowemu i który można przyporządkować do jednego z formatów opakowań, w zależności od jego funkcji, materiału i projektu, w tym:
a) wyrób, który jest niezbędny do przechowywania, ochrony lub konserwacji produktu przez cały jego cykl żywotności, nie będąc integralną częścią produktu, i który jest przeznaczony do wykorzystania, użycia lub usunięcia wraz z produktem;
b) część składowa wyrobu, o którym mowa w lit. a), złączona z nim, lub zintegrowany z tym wyrobem element pomocniczy;
c) element pomocniczy wyrobu, o którym mowa w lit. a), zawieszony bezpośrednio lub umieszczony na produkcie i który spełnia funkcję opakowania, nie będąc integralną częścią produktu, i który jest przeznaczony do wykorzystania, użycia lub usunięcia wraz z produktem;
d) wyrób, który jest zaprojektowany i przeznaczony do napełnienia w punkcie sprzedaży w celu wydania produktu, zwany również „opakowaniem usługowym”;
e) wyrób jednorazowego użytku, który jest sprzedawany i napełniany lub zaprojektowany i przeznaczony do napełnienia w punkcie sprzedaży, spełniający funkcję opakowania;</t>
        </r>
      </text>
    </comment>
    <comment ref="F27" authorId="0" shapeId="0" xr:uid="{BB4F5EEF-A024-4189-99CF-A138507C0936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handlowe” </t>
        </r>
        <r>
          <rPr>
            <sz val="9"/>
            <color indexed="81"/>
            <rFont val="Tahoma"/>
            <family val="2"/>
            <charset val="238"/>
          </rPr>
          <t>oznacza opakowanie mające stanowić jednostkę sprzedaży, składającą się z produktów i opakowania, sprzedawaną użytkownikowi końcowemu w punkcie sprzedaży;</t>
        </r>
      </text>
    </comment>
    <comment ref="F28" authorId="0" shapeId="0" xr:uid="{495028A6-749C-4F77-8E2D-9FFD07FCFA6D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zbiorcze” </t>
        </r>
        <r>
          <rPr>
            <sz val="9"/>
            <color indexed="81"/>
            <rFont val="Tahoma"/>
            <family val="2"/>
            <charset val="238"/>
          </rPr>
          <t>oznacza opakowanie mające stanowić w punkcie sprzedaży zestaw określonej liczby jednostek sprzedaży, niezależnie od tego, czy dany zestaw jednostek sprzedaży jest sprzedawany w takiej postaci użytkownikowi końcowemu, czy też służy ułatwieniu ponownego zaopatrywania punktów sprzedaży lub utworzeniu jednostek magazynowych lub dystrybucyjnych, przy czym opakowanie to można zdjąć z produktu bez naruszania jego cech;</t>
        </r>
      </text>
    </comment>
    <comment ref="F29" authorId="0" shapeId="0" xr:uid="{AF8F36E4-DCBB-42C5-AACE-F292907F1E85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transportowe” </t>
        </r>
        <r>
          <rPr>
            <sz val="9"/>
            <color indexed="81"/>
            <rFont val="Tahoma"/>
            <family val="2"/>
            <charset val="238"/>
          </rPr>
          <t>oznacza opakowanie mające ułatwić obsługę i transport jednej jednostki sprzedaży lub większej ich liczby lub zestawu jednostek sprzedaży w celu zapobiegania uszkodzeniu produktu przy obsłudze i transporcie, ale z wyłączeniem kontenerów do transportu drogowego, kolejowego, wodnego i lotniczego;</t>
        </r>
      </text>
    </comment>
    <comment ref="F31" authorId="0" shapeId="0" xr:uid="{E2FC28D0-CF38-44BE-AF68-0C0DA61D7B57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dla handlu elektronicznego” </t>
        </r>
        <r>
          <rPr>
            <sz val="9"/>
            <color indexed="81"/>
            <rFont val="Tahoma"/>
            <family val="2"/>
            <charset val="238"/>
          </rPr>
          <t>oznacza opakowanie transportowe wykorzystywane do dostarczania produktów użytkownikowi końcowemu w kontekście sprzedaży przez internet lub za pośrednictwem innych środków sprzedaży na odległość;</t>
        </r>
      </text>
    </comment>
    <comment ref="F32" authorId="0" shapeId="0" xr:uid="{D2E23F60-B8DB-4B7C-9459-53951745525F}">
      <text>
        <r>
          <rPr>
            <b/>
            <sz val="9"/>
            <color indexed="81"/>
            <rFont val="Tahoma"/>
            <family val="2"/>
            <charset val="238"/>
          </rPr>
          <t>„opakowanie na wynos”</t>
        </r>
        <r>
          <rPr>
            <sz val="9"/>
            <color indexed="81"/>
            <rFont val="Tahoma"/>
            <family val="2"/>
            <charset val="238"/>
          </rPr>
          <t xml:space="preserve"> oznacza opakowanie usługowe napełniane w obsługiwanych punktach sprzedaży napojami lub żywnością gotową do spożycia, które są zapakowane do transportu i natychmiastowego spożycia w innym miejscu bez konieczności dalszego przygotowywania i które są zwykle spożywane z opakowania;</t>
        </r>
      </text>
    </comment>
    <comment ref="D45" authorId="0" shapeId="0" xr:uid="{E61BC3DA-59DA-4940-AD32-A4C37903329D}">
      <text>
        <r>
          <rPr>
            <sz val="9"/>
            <color indexed="81"/>
            <rFont val="Tahoma"/>
            <family val="2"/>
            <charset val="238"/>
          </rPr>
          <t xml:space="preserve">Np. obwoluta, sznurek, etykieta, butelka, butelka do napoju, banderola, puszka, kartonik do zabawki, rękaw
</t>
        </r>
      </text>
    </comment>
    <comment ref="E45" authorId="1" shapeId="0" xr:uid="{FC5CCCE6-610E-4C0D-85D4-F3B92B5BBD6E}">
      <text>
        <r>
          <rPr>
            <b/>
            <sz val="9"/>
            <color indexed="81"/>
            <rFont val="Tahoma"/>
            <family val="2"/>
            <charset val="238"/>
          </rPr>
          <t xml:space="preserve">Przeznaczenie opakowania np.:
</t>
        </r>
        <r>
          <rPr>
            <sz val="9"/>
            <color indexed="81"/>
            <rFont val="Tahoma"/>
            <family val="2"/>
            <charset val="238"/>
          </rPr>
          <t>PRZECHOWYWANIE (zatrzymanie produktu wewnątrz struktury)
OCHRONA (zabezpiecza przed uszkodzeniem przez cały cykl życia)
OBSŁUGA (umożliwia przenoszenie produktu)
DOSTARCZANIE (ułatwia transport)
PREZENTACJA (ekspozycja produktu)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J46" authorId="1" shapeId="0" xr:uid="{A0BCC9A1-5BDD-4EAB-85D5-D6C690082B9F}">
      <text>
        <r>
          <rPr>
            <b/>
            <sz val="9"/>
            <color indexed="81"/>
            <rFont val="Tahoma"/>
            <family val="2"/>
            <charset val="238"/>
          </rPr>
          <t>Wszystkie opakowania wprowadzane do obrotu muszą być zdatne do recyklingu (12.08.2026 r. – zgodnie z dotychczasowymi przepisami)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od 1.01.2030</t>
        </r>
        <r>
          <rPr>
            <sz val="9"/>
            <color indexed="81"/>
            <rFont val="Tahoma"/>
            <family val="2"/>
            <charset val="238"/>
          </rPr>
          <t xml:space="preserve"> lub 2 lata od wejścia w życie aktów delegowanych, w zależności od tego która z tych dat jest późniejsza: </t>
        </r>
        <r>
          <rPr>
            <b/>
            <sz val="9"/>
            <color indexed="81"/>
            <rFont val="Tahoma"/>
            <family val="2"/>
            <charset val="238"/>
          </rPr>
          <t>opakowanie jest projektowane z myślą o recyklingu materiałów</t>
        </r>
        <r>
          <rPr>
            <sz val="9"/>
            <color indexed="81"/>
            <rFont val="Tahoma"/>
            <family val="2"/>
            <charset val="238"/>
          </rPr>
          <t xml:space="preserve"> umożliwiającym wykorzystanie powstałych surowców wtórnych, których jakość w porównaniu z materiałem oryginalnym jest wystarczająca, aby można je było wykorzystać do zastąpienia surowców pierwotnych
</t>
        </r>
        <r>
          <rPr>
            <b/>
            <sz val="9"/>
            <color indexed="81"/>
            <rFont val="Tahoma"/>
            <family val="2"/>
            <charset val="238"/>
          </rPr>
          <t>od 1.01.2035</t>
        </r>
        <r>
          <rPr>
            <sz val="9"/>
            <color indexed="81"/>
            <rFont val="Tahoma"/>
            <family val="2"/>
            <charset val="238"/>
          </rPr>
          <t xml:space="preserve"> lub 5 lat od wejścia w życie aktów delegowanych,
w zależności od tego która z tych dat jest późniejsza: opakowanie, gdy staje się odpadem, </t>
        </r>
        <r>
          <rPr>
            <b/>
            <sz val="9"/>
            <color indexed="81"/>
            <rFont val="Tahoma"/>
            <family val="2"/>
            <charset val="238"/>
          </rPr>
          <t>może być zbierane selektywnie,</t>
        </r>
        <r>
          <rPr>
            <sz val="9"/>
            <color indexed="81"/>
            <rFont val="Tahoma"/>
            <family val="2"/>
            <charset val="238"/>
          </rPr>
          <t xml:space="preserve"> sortowane z przeznaczeniem do konkretnych strumieni odpadów bez wpływu na możliwość recyklingu innych strumieni odpadów oraz poddawane </t>
        </r>
        <r>
          <rPr>
            <b/>
            <sz val="9"/>
            <color indexed="81"/>
            <rFont val="Tahoma"/>
            <family val="2"/>
            <charset val="238"/>
          </rPr>
          <t>recyklingowi na dużą skalę</t>
        </r>
      </text>
    </comment>
    <comment ref="K46" authorId="1" shapeId="0" xr:uid="{2A60C6D8-118E-4FA4-AC30-6853383833AD}">
      <text>
        <r>
          <rPr>
            <b/>
            <sz val="9"/>
            <color indexed="81"/>
            <rFont val="Tahoma"/>
            <family val="2"/>
            <charset val="238"/>
          </rPr>
          <t>Stosowanie od 11 lutego 2025 r. Aby opakowanie zostało uznane za wieloktornego uzytku musi spełnicą warunki:</t>
        </r>
        <r>
          <rPr>
            <sz val="9"/>
            <color indexed="81"/>
            <rFont val="Tahoma"/>
            <family val="2"/>
            <charset val="238"/>
          </rPr>
    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</t>
        </r>
        <r>
          <rPr>
            <b/>
            <sz val="9"/>
            <color indexed="81"/>
            <rFont val="Tahoma"/>
            <family val="2"/>
            <charset val="238"/>
          </rPr>
          <t>Do dnia 12 lutego 2027 r.</t>
        </r>
        <r>
          <rPr>
            <sz val="9"/>
            <color indexed="81"/>
            <rFont val="Tahoma"/>
            <family val="2"/>
            <charset val="238"/>
          </rPr>
          <t xml:space="preserve">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    </r>
      </text>
    </comment>
    <comment ref="H47" authorId="1" shapeId="0" xr:uid="{8F3FD15F-41D2-4537-85D5-B8D4FD3BCC32}">
      <text>
        <r>
          <rPr>
            <b/>
            <sz val="9"/>
            <color indexed="81"/>
            <rFont val="Tahoma"/>
            <family val="2"/>
            <charset val="238"/>
          </rPr>
          <t>Obecnie obowiązujące ustawy opakowaniowe:</t>
        </r>
        <r>
          <rPr>
            <sz val="9"/>
            <color indexed="81"/>
            <rFont val="Tahoma"/>
            <family val="2"/>
            <charset val="238"/>
          </rPr>
          <t xml:space="preserve">
[Ustawa o gospodarce opakowaniami i odpadami opakowaniowymi (Dz. U. 2026, poz. 619) Art. 11. ust 4] -
</t>
        </r>
        <r>
          <rPr>
            <b/>
            <sz val="9"/>
            <color indexed="81"/>
            <rFont val="Tahoma"/>
            <family val="2"/>
            <charset val="238"/>
          </rPr>
          <t>suma stężeń ołowiu, kadmu, rtęci i chromu sześciowartościowego</t>
        </r>
        <r>
          <rPr>
            <sz val="9"/>
            <color indexed="81"/>
            <rFont val="Tahoma"/>
            <family val="2"/>
            <charset val="238"/>
          </rPr>
          <t xml:space="preserve"> wynikających z substancji obecnych w opakowaniach lub częściach składowych opakowania </t>
        </r>
        <r>
          <rPr>
            <b/>
            <sz val="9"/>
            <color indexed="81"/>
            <rFont val="Tahoma"/>
            <family val="2"/>
            <charset val="238"/>
          </rPr>
          <t>nie może przekraczać 100 mg/kg</t>
        </r>
      </text>
    </comment>
    <comment ref="I47" authorId="1" shapeId="0" xr:uid="{F4E528DB-94DF-4BE3-B2CA-A4D707AC530F}">
      <text>
        <r>
          <rPr>
            <b/>
            <sz val="9"/>
            <color indexed="81"/>
            <rFont val="Tahoma"/>
            <family val="2"/>
            <charset val="238"/>
          </rPr>
          <t>Od 12.08.2026 dotyczy opakowań przeznaczonych do kontaktu z żywnością.
Artykuł 5, Ust. 5 Maksymalne stężenie PFAS:</t>
        </r>
        <r>
          <rPr>
            <sz val="9"/>
            <color indexed="81"/>
            <rFont val="Tahoma"/>
            <family val="2"/>
            <charset val="238"/>
          </rPr>
          <t xml:space="preserve">
a) 25 ppb (części na miliard) dla wszelkich PFAS mierzonych za pomocą ukierunkowanej analizy PFAS (polimerowe PFAS wyłączone z kwantyfikacji);
b) 250 ppb (części na miliard) dla sumy PFAS mierzonej jako suma ukierunkowanej analizy PFAS, w stosownych przypadkach z wcześniejszą degradacją prekursorów (polimerowe PFAS wyłączone z kwantyfikacji); oraz
c) 50 ppm (części na milion) dla PFAS (w tym polimerowych PFAS); jeżeli całkowita zawartość fluoru przekracza 50 mg/kg, wytwórca, importer lub dalszy użytkownik dostarcza wytwórcy lub importerowi na ich wniosek dowód dotyczący ilości fluoru mierzonej jako zawartość PFAS lub substancji niebędących PFAS.</t>
        </r>
      </text>
    </comment>
    <comment ref="D55" authorId="1" shapeId="0" xr:uid="{EB6B5BBE-318A-41A5-B53E-470494B1B474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zbiorcze” </t>
        </r>
        <r>
          <rPr>
            <sz val="9"/>
            <color indexed="81"/>
            <rFont val="Tahoma"/>
            <family val="2"/>
            <charset val="238"/>
          </rPr>
          <t>oznacza opakowanie mające stanowić w punkcie sprzedaży zestaw określonej liczby jednostek sprzedaży, niezależnie od tego, czy dany zestaw jednostek sprzedaży jest sprzedawany w takiej postaci użytkownikowi końcowemu, czy też służy ułatwieniu ponownego zaopatrywania punktów sprzedaży lub utworzeniu jednostek magazynowych lub dystrybucyjnych, przy czym opakowanie to można zdjąć z produktu bez naruszania jego cech;</t>
        </r>
      </text>
    </comment>
    <comment ref="D56" authorId="0" shapeId="0" xr:uid="{82F2E0AC-53A8-4E51-A76F-84137BCC917F}">
      <text>
        <r>
          <rPr>
            <sz val="9"/>
            <color indexed="81"/>
            <rFont val="Tahoma"/>
            <family val="2"/>
            <charset val="238"/>
          </rPr>
          <t xml:space="preserve">Np. karton, taśma, etykieta, koperta, skrzynka, zgrzewka
</t>
        </r>
      </text>
    </comment>
    <comment ref="E56" authorId="1" shapeId="0" xr:uid="{917629FA-582D-4684-A1BB-7BC06D3F35BB}">
      <text>
        <r>
          <rPr>
            <b/>
            <sz val="9"/>
            <color indexed="81"/>
            <rFont val="Tahoma"/>
            <family val="2"/>
            <charset val="238"/>
          </rPr>
          <t xml:space="preserve">Przeznaczenie opakowania np.:
</t>
        </r>
        <r>
          <rPr>
            <sz val="9"/>
            <color indexed="81"/>
            <rFont val="Tahoma"/>
            <family val="2"/>
            <charset val="238"/>
          </rPr>
          <t>PRZECHOWYWANIE (zatrzymanie produktu wewnątrz struktury)
OCHRONA (zabezpiecza przed uszkodzeniem przez cały cykl życia)
OBSŁUGA (umożliwia przenoszenie produktu)
DOSTARCZANIE (ułatwia transport)
PREZENTACJA (ekspozycja produktu)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J57" authorId="1" shapeId="0" xr:uid="{F6045846-E251-4405-9392-66FB006CF3D3}">
      <text>
        <r>
          <rPr>
            <b/>
            <sz val="9"/>
            <color indexed="81"/>
            <rFont val="Tahoma"/>
            <family val="2"/>
            <charset val="238"/>
          </rPr>
          <t>Wszystkie opakowania wprowadzane do obrotu muszą być zdatne do recyklingu (12.08.2026 r. – zgodnie z dotychczasowymi przepisami)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od 1.01.2030</t>
        </r>
        <r>
          <rPr>
            <sz val="9"/>
            <color indexed="81"/>
            <rFont val="Tahoma"/>
            <family val="2"/>
            <charset val="238"/>
          </rPr>
          <t xml:space="preserve"> lub 2 lata od wejścia w życie aktów delegowanych, w zależności od tego która z tych dat jest późniejsza: </t>
        </r>
        <r>
          <rPr>
            <b/>
            <sz val="9"/>
            <color indexed="81"/>
            <rFont val="Tahoma"/>
            <family val="2"/>
            <charset val="238"/>
          </rPr>
          <t>opakowanie jest projektowane z myślą o recyklingu materiałów</t>
        </r>
        <r>
          <rPr>
            <sz val="9"/>
            <color indexed="81"/>
            <rFont val="Tahoma"/>
            <family val="2"/>
            <charset val="238"/>
          </rPr>
          <t xml:space="preserve"> umożliwiającym wykorzystanie powstałych surowców wtórnych, których jakość w porównaniu z materiałem oryginalnym jest wystarczająca, aby można je było wykorzystać do zastąpienia surowców pierwotnych
</t>
        </r>
        <r>
          <rPr>
            <b/>
            <sz val="9"/>
            <color indexed="81"/>
            <rFont val="Tahoma"/>
            <family val="2"/>
            <charset val="238"/>
          </rPr>
          <t>od 1.01.2035</t>
        </r>
        <r>
          <rPr>
            <sz val="9"/>
            <color indexed="81"/>
            <rFont val="Tahoma"/>
            <family val="2"/>
            <charset val="238"/>
          </rPr>
          <t xml:space="preserve"> lub 5 lat od wejścia w życie aktów delegowanych,
w zależności od tego która z tych dat jest późniejsza: opakowanie, gdy staje się odpadem, </t>
        </r>
        <r>
          <rPr>
            <b/>
            <sz val="9"/>
            <color indexed="81"/>
            <rFont val="Tahoma"/>
            <family val="2"/>
            <charset val="238"/>
          </rPr>
          <t>może być zbierane selektywnie,</t>
        </r>
        <r>
          <rPr>
            <sz val="9"/>
            <color indexed="81"/>
            <rFont val="Tahoma"/>
            <family val="2"/>
            <charset val="238"/>
          </rPr>
          <t xml:space="preserve"> sortowane z przeznaczeniem do konkretnych strumieni odpadów bez wpływu na możliwość recyklingu innych strumieni odpadów oraz poddawane </t>
        </r>
        <r>
          <rPr>
            <b/>
            <sz val="9"/>
            <color indexed="81"/>
            <rFont val="Tahoma"/>
            <family val="2"/>
            <charset val="238"/>
          </rPr>
          <t>recyklingowi na dużą skalę</t>
        </r>
      </text>
    </comment>
    <comment ref="K57" authorId="1" shapeId="0" xr:uid="{C972C770-F07B-45C7-B2D1-8CA28B8A510B}">
      <text>
        <r>
          <rPr>
            <b/>
            <sz val="9"/>
            <color indexed="81"/>
            <rFont val="Tahoma"/>
            <family val="2"/>
            <charset val="238"/>
          </rPr>
          <t>Stosowanie od 11 lutego 2025 r. Aby opakowanie zostało uznane za wieloktornego uzytku musi spełnicą warunki:</t>
        </r>
        <r>
          <rPr>
            <sz val="9"/>
            <color indexed="81"/>
            <rFont val="Tahoma"/>
            <family val="2"/>
            <charset val="238"/>
          </rPr>
    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</t>
        </r>
        <r>
          <rPr>
            <b/>
            <sz val="9"/>
            <color indexed="81"/>
            <rFont val="Tahoma"/>
            <family val="2"/>
            <charset val="238"/>
          </rPr>
          <t>Do dnia 12 lutego 2027 r.</t>
        </r>
        <r>
          <rPr>
            <sz val="9"/>
            <color indexed="81"/>
            <rFont val="Tahoma"/>
            <family val="2"/>
            <charset val="238"/>
          </rPr>
          <t xml:space="preserve">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    </r>
      </text>
    </comment>
    <comment ref="D66" authorId="1" shapeId="0" xr:uid="{792FDB34-DEB3-41D0-B148-3CD0FC561E02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transportowe” </t>
        </r>
        <r>
          <rPr>
            <sz val="9"/>
            <color indexed="81"/>
            <rFont val="Tahoma"/>
            <family val="2"/>
            <charset val="238"/>
          </rPr>
          <t>oznacza opakowanie mające ułatwić obsługę i transport jednej jednostki sprzedaży lub większej ich liczby lub zestawu jednostek sprzedaży w celu zapobiegania uszkodzeniu produktu przy obsłudze i transporcie, ale z wyłączeniem kontenerów do transportu drogowego, kolejowego, wodnego i lotniczego;</t>
        </r>
      </text>
    </comment>
    <comment ref="D67" authorId="0" shapeId="0" xr:uid="{DE1B4937-10C5-44F5-BA7C-9FF390AE0333}">
      <text>
        <r>
          <rPr>
            <sz val="9"/>
            <color indexed="81"/>
            <rFont val="Tahoma"/>
            <family val="2"/>
            <charset val="238"/>
          </rPr>
          <t>Np. Karton, paleta, folia, taśma spinakąca</t>
        </r>
      </text>
    </comment>
    <comment ref="E67" authorId="1" shapeId="0" xr:uid="{504BE6C4-DA0F-43E5-B483-958616AC5247}">
      <text>
        <r>
          <rPr>
            <b/>
            <sz val="9"/>
            <color indexed="81"/>
            <rFont val="Tahoma"/>
            <family val="2"/>
            <charset val="238"/>
          </rPr>
          <t xml:space="preserve">Przeznaczenie opakowania np.:
</t>
        </r>
        <r>
          <rPr>
            <sz val="9"/>
            <color indexed="81"/>
            <rFont val="Tahoma"/>
            <family val="2"/>
            <charset val="238"/>
          </rPr>
          <t>PRZECHOWYWANIE (zatrzymanie produktu wewnątrz struktury)
OCHRONA (zabezpiecza przed uszkodzeniem przez cały cykl życia)
OBSŁUGA (umożliwia przenoszenie produktu)
DOSTARCZANIE (ułatwia transport)
PREZENTACJA (ekspozycja produktu)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J68" authorId="1" shapeId="0" xr:uid="{48804599-1900-4DB6-8D90-695338F7F023}">
      <text>
        <r>
          <rPr>
            <b/>
            <sz val="9"/>
            <color indexed="81"/>
            <rFont val="Tahoma"/>
            <family val="2"/>
            <charset val="238"/>
          </rPr>
          <t>Wszystkie opakowania wprowadzane do obrotu muszą być zdatne do recyklingu (12.08.2026 r. – zgodnie z dotychczasowymi przepisami)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od 1.01.2030</t>
        </r>
        <r>
          <rPr>
            <sz val="9"/>
            <color indexed="81"/>
            <rFont val="Tahoma"/>
            <family val="2"/>
            <charset val="238"/>
          </rPr>
          <t xml:space="preserve"> lub 2 lata od wejścia w życie aktów delegowanych, w zależności od tego która z tych dat jest późniejsza: </t>
        </r>
        <r>
          <rPr>
            <b/>
            <sz val="9"/>
            <color indexed="81"/>
            <rFont val="Tahoma"/>
            <family val="2"/>
            <charset val="238"/>
          </rPr>
          <t>opakowanie jest projektowane z myślą o recyklingu materiałów</t>
        </r>
        <r>
          <rPr>
            <sz val="9"/>
            <color indexed="81"/>
            <rFont val="Tahoma"/>
            <family val="2"/>
            <charset val="238"/>
          </rPr>
          <t xml:space="preserve"> umożliwiającym wykorzystanie powstałych surowców wtórnych, których jakość w porównaniu z materiałem oryginalnym jest wystarczająca, aby można je było wykorzystać do zastąpienia surowców pierwotnych
</t>
        </r>
        <r>
          <rPr>
            <b/>
            <sz val="9"/>
            <color indexed="81"/>
            <rFont val="Tahoma"/>
            <family val="2"/>
            <charset val="238"/>
          </rPr>
          <t>od 1.01.2035</t>
        </r>
        <r>
          <rPr>
            <sz val="9"/>
            <color indexed="81"/>
            <rFont val="Tahoma"/>
            <family val="2"/>
            <charset val="238"/>
          </rPr>
          <t xml:space="preserve"> lub 5 lat od wejścia w życie aktów delegowanych,
w zależności od tego która z tych dat jest późniejsza: opakowanie, gdy staje się odpadem, </t>
        </r>
        <r>
          <rPr>
            <b/>
            <sz val="9"/>
            <color indexed="81"/>
            <rFont val="Tahoma"/>
            <family val="2"/>
            <charset val="238"/>
          </rPr>
          <t>może być zbierane selektywnie,</t>
        </r>
        <r>
          <rPr>
            <sz val="9"/>
            <color indexed="81"/>
            <rFont val="Tahoma"/>
            <family val="2"/>
            <charset val="238"/>
          </rPr>
          <t xml:space="preserve"> sortowane z przeznaczeniem do konkretnych strumieni odpadów bez wpływu na możliwość recyklingu innych strumieni odpadów oraz poddawane </t>
        </r>
        <r>
          <rPr>
            <b/>
            <sz val="9"/>
            <color indexed="81"/>
            <rFont val="Tahoma"/>
            <family val="2"/>
            <charset val="238"/>
          </rPr>
          <t>recyklingowi na dużą skalę</t>
        </r>
      </text>
    </comment>
    <comment ref="K68" authorId="1" shapeId="0" xr:uid="{BA2B3D0B-F477-4165-A637-592947747792}">
      <text>
        <r>
          <rPr>
            <b/>
            <sz val="9"/>
            <color indexed="81"/>
            <rFont val="Tahoma"/>
            <family val="2"/>
            <charset val="238"/>
          </rPr>
          <t>Stosowanie od 11 lutego 2025 r. Aby opakowanie zostało uznane za wieloktornego uzytku musi spełnicą warunki:</t>
        </r>
        <r>
          <rPr>
            <sz val="9"/>
            <color indexed="81"/>
            <rFont val="Tahoma"/>
            <family val="2"/>
            <charset val="238"/>
          </rPr>
    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</t>
        </r>
        <r>
          <rPr>
            <b/>
            <sz val="9"/>
            <color indexed="81"/>
            <rFont val="Tahoma"/>
            <family val="2"/>
            <charset val="238"/>
          </rPr>
          <t>Do dnia 12 lutego 2027 r.</t>
        </r>
        <r>
          <rPr>
            <sz val="9"/>
            <color indexed="81"/>
            <rFont val="Tahoma"/>
            <family val="2"/>
            <charset val="238"/>
          </rPr>
          <t xml:space="preserve">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    </r>
      </text>
    </comment>
    <comment ref="D104" authorId="0" shapeId="0" xr:uid="{B730A32A-D4FC-4772-878F-D30439CD51D8}">
      <text>
        <r>
          <rPr>
            <sz val="8"/>
            <color indexed="81"/>
            <rFont val="Tahoma"/>
            <family val="2"/>
            <charset val="238"/>
          </rPr>
          <t>1. Bez uszczerbku dla ograniczeń dotyczących substancji chemicznych określonych w załączniku XVII do  rozporządzenia (WE) nr 1907/2006 lub, w stosownych przypadkach, ograniczeń i szczególnych środków odnoszących się do materiałów i wyrobów przeznaczonych do kontaktu z żywnością określonych w rozporządzeniu (WE) nr 1935/2004 suma stężeń ołowiu, kadmu, rtęci i chromu sześciowartościowego wynikających z obecności substancji w opakowaniach lub częściach składowych opakowań nie może przekraczać 100 mg/kg.
Artykuł 5 Maksymalne stężenie PEFAS
Od dnia 12 sierpnia 2026 r. nie wprowadza się do obrotu opakowań przeznaczonych do kontaktu z żywnością, jeżeli zawierają one substancje per- i polifluoroalkilowe (PFAS) w stężeniu równym następującym dopuszczalnym wartościom lub je przekraczającym, w zakresie, w jakim wprowadzanie do obrotu opakowania zawierającego takie stężenie PFAS nie jest zakazane na podstawie innego aktu prawnego Unii:
a) 25 ppb dla wszelkich PFAS mierzonych za pomocą ukierunkowanej analizy PFAS (polimerowe PFAS wyłączone z kwantyfikacji);
b) 250 ppb dla sumy PFAS mierzonej jako suma ukierunkowanej analizy PFAS, w stosownych przypadkach z wcześniejszą degradacją prekursorów (polimerowe PFAS wyłączone z kwantyfikacji); oraz
c) 50 ppm dla PFAS (w tym polimerowych PFAS); jeżeli całkowita zawartość fluoru przekracza 50 mg/kg, wytwórca, importer lub dalszy użytkownik zdefiniowany, odpowiednio, w art. 3 pkt 9, 11 i 13 rozporządzenia (WE) nr 1907/2006 dostarcza wytwórcy lub importerowi zdefiniowanym, odpowiednio, w art. 3 ust. 1 pkt 13 i 17 niniejszego rozporządzenia, na ich wniosek, dowód dotyczący ilości fluoru mierzonej jako zawartość PFAS albo substancji niebędących PFAS w celu sporządzenia przez nich dokumentacji technicznej, o której mowa w załączniku VII do niniejszego rozporządzenia.</t>
        </r>
      </text>
    </comment>
    <comment ref="D106" authorId="0" shapeId="0" xr:uid="{8885DCF3-46AF-48B3-A12E-28C215C37560}">
      <text>
        <r>
          <rPr>
            <b/>
            <sz val="8"/>
            <color indexed="81"/>
            <rFont val="Tahoma"/>
            <family val="2"/>
            <charset val="238"/>
          </rPr>
          <t xml:space="preserve">Artykuł 11 Opakowania wielokrotnego użytku
</t>
        </r>
        <r>
          <rPr>
            <sz val="8"/>
            <color indexed="81"/>
            <rFont val="Tahoma"/>
            <family val="2"/>
            <charset val="238"/>
          </rPr>
          <t>1. Opakowanie wprowadzane do obrotu od dnia 11 lutego 2025 r. uznaje się za opakowanie wielokrotnego użytku w przypadku, gdy spełnia wszystkie następujące wymogi:
a) zostało stworzone, zaprojektowane i wprowadzone do obrotu z myślą o wielokrotnym ponownym użyciu;
b) zostało stworzone i zaprojektowane, aby wykonać jak najwięcej rotacji w normalnie przewidywalnych warunkach użytkowania;
c) spełnia mające zastosowanie wymogi dotyczące zdrowia konsumentów, bezpieczeństwa i higieny;
d) można je opróżnić lub rozładować bez jego uszkodzenia w sposób uniemożliwiający jego dalsze funkcjonowanie i ponowne użycie;
e) można je opróżnić, rozładować, ponownie napełnić lub załadować, przy jednoczesnym zachowaniu jakości i bezpieczeństwa produktu w opakowaniu oraz zapewnieniu zgodności z mającymi zastosowanie wymogami dotyczącymi bezpieczeństwa i higieny, w tym z wymogami dotyczącymi bezpieczeństwa żywności;
f) można je poddać odnowieniu zgodnie z częścią B załącznika VI, przy jednoczesnym zachowaniu jego zdolności do pełnienia zamierzonej funkcji;
g) daje możliwość umieszczenia etykiet oraz dostarczenia informacji o właściwościach tego produktu, oraz o samym opakowaniu, z uwzględnieniem wszelkich odpowiednich instrukcji i informacji służących zapewnieniu bezpieczeństwa, odpowiedniego użycia, identyfikowalności i okresu trwałości produktu;
h) można je opróżnić, rozładować, ponownie napełnić lub załadować bez ryzyka dla zdrowia i bezpieczeństwa osób odpowiedzialnych za przeprowadzenie tych czynności; oraz
i) spełnia szczególne wymogi dotyczące opakowań zdatnych do recyklingu określone w art. 6, tak aby można je było poddać recyklingowi, gdy stanie się odpadem.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108" authorId="0" shapeId="0" xr:uid="{17DB59E1-C2E2-4409-8CB4-1450E0B4B81E}">
      <text>
        <r>
          <rPr>
            <b/>
            <sz val="8"/>
            <color indexed="81"/>
            <rFont val="Tahoma"/>
            <family val="2"/>
            <charset val="238"/>
          </rPr>
          <t xml:space="preserve">Wszystkie opakowania wprowadzane do obrotu muszą być zdatne do recyklingu (12.08.2026 r. – zgodnie z dotychczasowymi przepisami)
</t>
        </r>
        <r>
          <rPr>
            <sz val="8"/>
            <color indexed="81"/>
            <rFont val="Tahoma"/>
            <family val="2"/>
            <charset val="238"/>
          </rPr>
          <t>od 1.01.2030 lub 2 lata od wejścia w życie aktów delegowanych, w zależności od tego która z tych dat jest późniejsza: opakowanie jest projektowane z myślą o recyklingu materiałów umożliwiającym wykorzystanie powstałych surowców wtórnych, których jakość w porównaniu z materiałem oryginalnym jest wystarczająca, aby można je było wykorzystać do zastąpienia surowców pierwotnych
od 1.01.2035 lub 5 lat od wejścia w życie aktów delegowanych,
w zależności od tego która z tych dat jest późniejsza: opakowanie, gdy staje się odpadem, może być zbierane selektywnie, sortowane z przeznaczeniem do konkretnych strumieni odpadów bez wpływu na możliwość recyklingu innych strumieni odpadów oraz poddawane recyklingowi na dużą skalę</t>
        </r>
      </text>
    </comment>
  </commentList>
</comments>
</file>

<file path=xl/sharedStrings.xml><?xml version="1.0" encoding="utf-8"?>
<sst xmlns="http://schemas.openxmlformats.org/spreadsheetml/2006/main" count="180" uniqueCount="151">
  <si>
    <t xml:space="preserve">DOKUMENTACJA TECHNICZNA OPAKOWANIA </t>
  </si>
  <si>
    <t>Nr formularza / ID:</t>
  </si>
  <si>
    <t>Imię i Nazwisko osoby do kontaktu:</t>
  </si>
  <si>
    <t>Imię i Nazwisko osoby do kontaktu: </t>
  </si>
  <si>
    <t>Telefon:</t>
  </si>
  <si>
    <t>E-mail:</t>
  </si>
  <si>
    <t>INFORMACJE OGÓLNE</t>
  </si>
  <si>
    <t>aluminium</t>
  </si>
  <si>
    <t>szkło gospodarcze</t>
  </si>
  <si>
    <t xml:space="preserve">OŚWIADCZENIE </t>
  </si>
  <si>
    <t>papier i tektura</t>
  </si>
  <si>
    <t>wielomat_z przewagą tw. szt.</t>
  </si>
  <si>
    <t>wielomat_z przewagą papieru i tektury</t>
  </si>
  <si>
    <t>wielomat_z przewagą aluminium</t>
  </si>
  <si>
    <t>drewno</t>
  </si>
  <si>
    <t>stal, w tym blacha stalowa oraz pozostałe metale</t>
  </si>
  <si>
    <t>Data wypełnienia:</t>
  </si>
  <si>
    <t>Nazwa:</t>
  </si>
  <si>
    <t xml:space="preserve">Dokumantacja dotyczy opakowań </t>
  </si>
  <si>
    <t>TAK/NIE</t>
  </si>
  <si>
    <t xml:space="preserve">1. </t>
  </si>
  <si>
    <t>PRZECHOWYWANIE (zatrzymanie produktu wewnątrz struktury)</t>
  </si>
  <si>
    <t>OCHRONA (zabezpiecza przed uszkodzeniem przez cały cykl życia)</t>
  </si>
  <si>
    <t>OBSŁUGA (umożliwia przenoszenie produktu)</t>
  </si>
  <si>
    <t>DOSTARCZANIE (ułatwia transport)</t>
  </si>
  <si>
    <t>PREZENTACJA (ekspozycja produktu)</t>
  </si>
  <si>
    <t>Przeznaczenie opakowania</t>
  </si>
  <si>
    <t>Rodzaj materiału z jakiego wykonane jest opakowanie/elemant opakowania:</t>
  </si>
  <si>
    <t>1.1.</t>
  </si>
  <si>
    <t>dla handlu elektronicznego</t>
  </si>
  <si>
    <t>na wynos</t>
  </si>
  <si>
    <t>przechowywanie, ochrona lub konserwacja produktu niebędący integralna częścią</t>
  </si>
  <si>
    <t>część składowa złączona z wyrobem</t>
  </si>
  <si>
    <t>elemant pomocniczy zawieszony lub umieszczony na produkcie</t>
  </si>
  <si>
    <t xml:space="preserve">pakowane w miejscu sprzedaży </t>
  </si>
  <si>
    <t>zaprojaktowany i przeznaczony do napełniania w punkcjie sprzedaży</t>
  </si>
  <si>
    <t>Format opakowania w zależności od funkcji, materiału i projektu</t>
  </si>
  <si>
    <t>(ogólny opis jeśli wskazano pozostałe)</t>
  </si>
  <si>
    <t>Przeznaczenie opakowania, elemantu opakowania, części składowej
(do czego służy opakowanie)</t>
  </si>
  <si>
    <t>Uwagi</t>
  </si>
  <si>
    <t>Stopnie pakowania</t>
  </si>
  <si>
    <t>„opakowanie jednorazowego użytku” oznacza opakowanie, które nie jest opakowaniem wielokrotnego użytku;</t>
  </si>
  <si>
    <t>„butelki jednorazowego użytku z tworzyw sztucznych na napoje” oznaczają butelki na napoje wymienione w części F załącznika do dyrektywy (UE) 2019/904;</t>
  </si>
  <si>
    <t>jednorazowego użytku</t>
  </si>
  <si>
    <t>Wskaż czy opakowanie</t>
  </si>
  <si>
    <t>UWAGA</t>
  </si>
  <si>
    <t>zawiera PFAS</t>
  </si>
  <si>
    <t>NIE</t>
  </si>
  <si>
    <t>spełnia wymogi dotyczące</t>
  </si>
  <si>
    <r>
      <t xml:space="preserve">tworzywo sztuczne </t>
    </r>
    <r>
      <rPr>
        <sz val="10"/>
        <color rgb="FFC00000"/>
        <rFont val="Arial"/>
        <family val="2"/>
        <charset val="238"/>
      </rPr>
      <t>(uwaga 1)</t>
    </r>
  </si>
  <si>
    <r>
      <t xml:space="preserve">pozostałe </t>
    </r>
    <r>
      <rPr>
        <sz val="10"/>
        <color rgb="FFC00000"/>
        <rFont val="Arial"/>
        <family val="2"/>
        <charset val="238"/>
      </rPr>
      <t>(uwaga 2)</t>
    </r>
  </si>
  <si>
    <r>
      <t xml:space="preserve">TAK </t>
    </r>
    <r>
      <rPr>
        <sz val="10"/>
        <color rgb="FFC00000"/>
        <rFont val="Arial"/>
        <family val="2"/>
        <charset val="238"/>
      </rPr>
      <t>(uwaga 3)</t>
    </r>
  </si>
  <si>
    <r>
      <t xml:space="preserve">NIE zawiera PFAS </t>
    </r>
    <r>
      <rPr>
        <sz val="10"/>
        <color rgb="FFC00000"/>
        <rFont val="Arial"/>
        <family val="2"/>
        <charset val="238"/>
      </rPr>
      <t>(uwaga 3)</t>
    </r>
  </si>
  <si>
    <r>
      <t xml:space="preserve">wielokrotnego użytku </t>
    </r>
    <r>
      <rPr>
        <sz val="10"/>
        <color rgb="FFC00000"/>
        <rFont val="Arial"/>
        <family val="2"/>
        <charset val="238"/>
      </rPr>
      <t>(uwaga 4)</t>
    </r>
  </si>
  <si>
    <t>Pozostałe wymagania/definicje</t>
  </si>
  <si>
    <t>Opakowania zdatne do recyklingu</t>
  </si>
  <si>
    <r>
      <rPr>
        <b/>
        <sz val="10"/>
        <color theme="1"/>
        <rFont val="Arial"/>
        <family val="2"/>
        <charset val="238"/>
      </rPr>
      <t>Opakowania zdatne do recyklingu</t>
    </r>
    <r>
      <rPr>
        <sz val="10"/>
        <color theme="1"/>
        <rFont val="Arial"/>
        <family val="2"/>
        <charset val="238"/>
      </rPr>
      <t xml:space="preserve">
Artykuł 6
Wszystkie opakowania wprowadzane do obrotu muszą być zdatne do recyklingu (</t>
    </r>
    <r>
      <rPr>
        <b/>
        <sz val="10"/>
        <color theme="1"/>
        <rFont val="Arial"/>
        <family val="2"/>
        <charset val="238"/>
      </rPr>
      <t>12.08.2026 r. – zgodnie z dotychczasowymi przepisami)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 xml:space="preserve">
od 1.01.2030 </t>
    </r>
    <r>
      <rPr>
        <sz val="10"/>
        <color theme="1"/>
        <rFont val="Arial"/>
        <family val="2"/>
        <charset val="238"/>
      </rPr>
      <t xml:space="preserve">lub 2 lata od wejścia w życie aktów delegowanych, w zależności od tego która z tych dat jest późniejsza: opakowanie jest projektowane z myślą o recyklingu materiałów umożliwiającym wykorzystanie powstałych surowców wtórnych, których jakość w porównaniu z materiałem oryginalnym jest wystarczająca, aby można je było wykorzystać do zastąpienia surowców pierwotnych
</t>
    </r>
    <r>
      <rPr>
        <b/>
        <sz val="10"/>
        <color theme="1"/>
        <rFont val="Arial"/>
        <family val="2"/>
        <charset val="238"/>
      </rPr>
      <t xml:space="preserve">
od 1.01.2035</t>
    </r>
    <r>
      <rPr>
        <sz val="10"/>
        <color theme="1"/>
        <rFont val="Arial"/>
        <family val="2"/>
        <charset val="238"/>
      </rPr>
      <t xml:space="preserve"> lub 5 lat od wejścia w życie aktów delegowanych,
w zależności od tego która z tych dat jest późniejsza: opakowanie, gdy staje się odpadem, może być zbierane selektywnie, sortowane z przeznaczeniem do konkretnych strumieni odpadów bez wpływu na możliwość recyklingu innych strumieni odpadów oraz poddawane recyklingowi na dużą skalę</t>
    </r>
  </si>
  <si>
    <r>
      <rPr>
        <b/>
        <sz val="10"/>
        <color theme="1"/>
        <rFont val="Arial"/>
        <family val="2"/>
        <charset val="238"/>
      </rPr>
      <t xml:space="preserve">Artykuł 5 Wymogi dotyczące substancji w opakowaniach </t>
    </r>
    <r>
      <rPr>
        <sz val="10"/>
        <color theme="1"/>
        <rFont val="Arial"/>
        <family val="2"/>
        <charset val="238"/>
      </rPr>
      <t>(Zawartośc substancji niebezpiecznych, PFAS). 
Obecnie obowiązujące ustawy opakowaniowe: Ust. 4 - suma stężeń ołowiu, kadmu, rtęci i chromu sześciowartościowego wynikających z substancji obecnych w opakowaniach lub częściach składowych opakowania nie może przekraczać 100 mg/kg
Od 12.08.2026 obowiązuje opakowania przeznaczone do kontaktu z zywnością. Artykuł 5, Ust. 5 Maksymalne stężenie PFAS:
a) 25 ppb (części na miliard) dla wszelkich PFAS mierzonych za pomocą ukierunkowanej analizy PFAS (polimerowe PFAS wyłączone z kwantyfikacji);
b) 250 ppb (części na miliard) dla sumy PFAS mierzonej jako suma ukierunkowanej analizy PFAS, w stosownych przypadkach z wcześniejszą degradacją prekursorów (polimerowe PFAS wyłączone z kwantyfikacji); oraz
c) 50 ppm (części na milion) dla PFAS (w tym polimerowych PFAS); jeżeli całkowita zawartość fluoru przekracza 50 mg/kg, wytwórca, importer lub dalszy użytkownik dostarcza wytwórcy lub importerowi na ich wniosek dowód dotyczący ilości fluoru mierzonej jako zawartość PFAS lub substancji niebędących PFAS.</t>
    </r>
  </si>
  <si>
    <t>Wytwórcy nie muszą przeprowadzać procedury oceny zgodności wynikającej z art. 38 i załącznika VII do PPWR w odniesieniu do możliwości recyklingu do czasu wejścia w życie aktu delegowanego lub aktów delegowanych na podstawie art. 6 ust. 4 PPWR.</t>
  </si>
  <si>
    <r>
      <rPr>
        <b/>
        <sz val="10"/>
        <color theme="1"/>
        <rFont val="Arial"/>
        <family val="2"/>
        <charset val="238"/>
      </rPr>
      <t xml:space="preserve">Opakowania wielokrotnego użytku. </t>
    </r>
    <r>
      <rPr>
        <sz val="10"/>
        <color theme="1"/>
        <rFont val="Arial"/>
        <family val="2"/>
        <charset val="238"/>
      </rPr>
      <t xml:space="preserve">Stosowanie od </t>
    </r>
    <r>
      <rPr>
        <b/>
        <sz val="10"/>
        <color theme="1"/>
        <rFont val="Arial"/>
        <family val="2"/>
        <charset val="238"/>
      </rPr>
      <t>11 lutego 2025 r. Artykuł 11, warunki</t>
    </r>
    <r>
      <rPr>
        <sz val="10"/>
        <color theme="1"/>
        <rFont val="Arial"/>
        <family val="2"/>
        <charset val="238"/>
      </rPr>
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Do dnia 12 lutego 2027 r.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</r>
  </si>
  <si>
    <r>
      <t xml:space="preserve">zdatne do recyklingu </t>
    </r>
    <r>
      <rPr>
        <sz val="10"/>
        <color rgb="FFC00000"/>
        <rFont val="Arial"/>
        <family val="2"/>
        <charset val="238"/>
      </rPr>
      <t>(uwaga 5)</t>
    </r>
  </si>
  <si>
    <t>1.2.</t>
  </si>
  <si>
    <t>1.3.</t>
  </si>
  <si>
    <t>1.4.</t>
  </si>
  <si>
    <t>Ogólny opis opakowania, elementu opakowania, części składowej opakowania</t>
  </si>
  <si>
    <t>2.</t>
  </si>
  <si>
    <t xml:space="preserve">Ogólny opis opakowania, elementu opakowania, części składowej opakowania </t>
  </si>
  <si>
    <t>POTWIERDZENIE ZGODNOŚCI Z WYMAGANIAMI PPWR</t>
  </si>
  <si>
    <t>SPRAWOZDANIA Z BADAŃ i CERTYFIKATY</t>
  </si>
  <si>
    <t>Opakowania wielokrotnego użytku:</t>
  </si>
  <si>
    <t xml:space="preserve">Proszę o załaczenie dokumentacji potwierdzającej, że opakowanie/element opakowania spełnia wymogi dotyczące substancji w opakowaniach PFAS i metali ciężkich. </t>
  </si>
  <si>
    <t>Wymień załaczone dokumenty:
- …..
- …..
- …..</t>
  </si>
  <si>
    <t>Wymień i opisz załaczone dokumenty:
- …..
- …..
- …..</t>
  </si>
  <si>
    <t>zastosowanych do zapakowania produktu wytworzonego na zlecenie (handlowe, jednostkowe, bezpośrednie)</t>
  </si>
  <si>
    <r>
      <rPr>
        <b/>
        <sz val="11"/>
        <color theme="1"/>
        <rFont val="Arial"/>
        <family val="2"/>
        <charset val="238"/>
      </rPr>
      <t>handlowe</t>
    </r>
    <r>
      <rPr>
        <sz val="11"/>
        <color theme="1"/>
        <rFont val="Arial"/>
        <family val="2"/>
        <charset val="238"/>
      </rPr>
      <t xml:space="preserve"> (jednostkowe, bezpośrednie)</t>
    </r>
  </si>
  <si>
    <r>
      <rPr>
        <b/>
        <sz val="11"/>
        <color theme="1"/>
        <rFont val="Arial"/>
        <family val="2"/>
        <charset val="238"/>
      </rPr>
      <t>zbiorcze</t>
    </r>
    <r>
      <rPr>
        <sz val="11"/>
        <color theme="1"/>
        <rFont val="Arial"/>
        <family val="2"/>
        <charset val="238"/>
      </rPr>
      <t xml:space="preserve"> (drugorzędne)</t>
    </r>
  </si>
  <si>
    <r>
      <rPr>
        <b/>
        <sz val="11"/>
        <color theme="1"/>
        <rFont val="Arial"/>
        <family val="2"/>
        <charset val="238"/>
      </rPr>
      <t>transportowe</t>
    </r>
    <r>
      <rPr>
        <sz val="11"/>
        <color theme="1"/>
        <rFont val="Arial"/>
        <family val="2"/>
        <charset val="238"/>
      </rPr>
      <t xml:space="preserve"> (trzeciorzędne)</t>
    </r>
  </si>
  <si>
    <r>
      <t xml:space="preserve">jest zdatne do </t>
    </r>
    <r>
      <rPr>
        <b/>
        <sz val="11"/>
        <color theme="1"/>
        <rFont val="Arial"/>
        <family val="2"/>
        <charset val="238"/>
      </rPr>
      <t>recyklingu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</si>
  <si>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t xml:space="preserve">jest </t>
    </r>
    <r>
      <rPr>
        <b/>
        <sz val="11"/>
        <color theme="1"/>
        <rFont val="Arial"/>
        <family val="2"/>
        <charset val="238"/>
      </rPr>
      <t>wielokrotnego użytku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</si>
  <si>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rPr>
        <b/>
        <sz val="11"/>
        <color theme="1"/>
        <rFont val="Arial"/>
        <family val="2"/>
        <charset val="238"/>
      </rPr>
      <t>substancji niebezpiecznych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</si>
  <si>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rPr>
        <b/>
        <sz val="11"/>
        <color theme="1"/>
        <rFont val="Arial"/>
        <family val="2"/>
        <charset val="238"/>
      </rPr>
      <t>PFAS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</si>
  <si>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rPr>
        <sz val="11"/>
        <color theme="1"/>
        <rFont val="Arial"/>
        <family val="2"/>
        <charset val="238"/>
      </rPr>
      <t>Ilość opakowań jednostkowych w opakowaniu zbiorczym</t>
    </r>
    <r>
      <rPr>
        <b/>
        <sz val="11"/>
        <color theme="1"/>
        <rFont val="Arial"/>
        <family val="2"/>
        <charset val="238"/>
      </rPr>
      <t xml:space="preserve">
[szt.]</t>
    </r>
  </si>
  <si>
    <r>
      <rPr>
        <sz val="11"/>
        <color theme="1"/>
        <rFont val="Arial"/>
        <family val="2"/>
        <charset val="238"/>
      </rPr>
      <t>Ilość opakowań zbiorczych w opakowaniu transportowym</t>
    </r>
    <r>
      <rPr>
        <b/>
        <sz val="11"/>
        <color theme="1"/>
        <rFont val="Arial"/>
        <family val="2"/>
        <charset val="238"/>
      </rPr>
      <t xml:space="preserve">
[szt.]</t>
    </r>
  </si>
  <si>
    <r>
      <t xml:space="preserve">Zakres zastosowania norm/specyfikacji:
</t>
    </r>
    <r>
      <rPr>
        <sz val="11"/>
        <color theme="1"/>
        <rFont val="Arial"/>
        <family val="2"/>
        <charset val="238"/>
      </rPr>
      <t>W przypadku częściowego zastosowania norm zharmonizowanych lub wspólnych specyfikacji –  proszę o określenie, które ich części zastosowano.</t>
    </r>
  </si>
  <si>
    <r>
      <t xml:space="preserve">Brak norm / specyfikacji: 
</t>
    </r>
    <r>
      <rPr>
        <sz val="11"/>
        <color theme="1"/>
        <rFont val="Arial"/>
        <family val="2"/>
        <charset val="238"/>
      </rPr>
      <t>Jeżeli nie zastosowano norm zharmonizowanych ani wspólnych specyfikacji – proszę o opis rozwiązań przyjętych w celu spełnienia wymogów.</t>
    </r>
  </si>
  <si>
    <r>
      <rPr>
        <b/>
        <sz val="11"/>
        <color theme="1"/>
        <rFont val="Arial"/>
        <family val="2"/>
        <charset val="238"/>
      </rPr>
      <t>Substancje niebezpieczne w opakowaniach</t>
    </r>
    <r>
      <rPr>
        <sz val="11"/>
        <color theme="1"/>
        <rFont val="Arial"/>
        <family val="2"/>
        <charset val="238"/>
      </rPr>
      <t xml:space="preserve"> (metale ciężkie i  PFAS) :</t>
    </r>
  </si>
  <si>
    <r>
      <t>Inne specyfikacje techniczne wykorzystywane do celów pomiarowych lub obliczeniowych:</t>
    </r>
    <r>
      <rPr>
        <sz val="11"/>
        <color theme="1"/>
        <rFont val="Arial"/>
        <family val="2"/>
        <charset val="238"/>
      </rPr>
      <t xml:space="preserve">
Proszę wymienić inne specyfikacji techniczne wykorzystywane do celów pomiarowych lub obliczeniowych.</t>
    </r>
  </si>
  <si>
    <r>
      <t>Jeżeli wybrano odpowiedź TAK proszę wypełnić</t>
    </r>
    <r>
      <rPr>
        <b/>
        <i/>
        <sz val="11"/>
        <color theme="0" tint="-0.499984740745262"/>
        <rFont val="Arial"/>
        <family val="2"/>
        <charset val="238"/>
      </rPr>
      <t xml:space="preserve"> wszystkie</t>
    </r>
    <r>
      <rPr>
        <i/>
        <sz val="11"/>
        <color theme="0" tint="-0.499984740745262"/>
        <rFont val="Arial"/>
        <family val="2"/>
        <charset val="238"/>
      </rPr>
      <t xml:space="preserve"> tebele w części 1.1., 1.2. 1.3. odpowiednio dla danego opakowania.</t>
    </r>
  </si>
  <si>
    <r>
      <rPr>
        <sz val="11"/>
        <color theme="2" tint="-0.499984740745262"/>
        <rFont val="Arial"/>
        <family val="2"/>
        <charset val="238"/>
      </rPr>
      <t>Wymień załaczone dokumenty:
- …..
- …..
- ….</t>
    </r>
    <r>
      <rPr>
        <sz val="11"/>
        <rFont val="Arial"/>
        <family val="2"/>
        <charset val="238"/>
      </rPr>
      <t>.</t>
    </r>
  </si>
  <si>
    <t>wypełnia ORLEN OIL</t>
  </si>
  <si>
    <t>Wymień załaczone dokumenty:
- …...
- …...
- …...</t>
  </si>
  <si>
    <t>Dane kontaktowe osoby kontaktowej po stronie ORLEN OIL Sp. z o.o.</t>
  </si>
  <si>
    <t>Nazwa SAP w ORLEN OIL</t>
  </si>
  <si>
    <t xml:space="preserve"> Nr SAP w ORLEN OIL</t>
  </si>
  <si>
    <t>Komórka organizacyjna:</t>
  </si>
  <si>
    <r>
      <rPr>
        <b/>
        <sz val="11"/>
        <color theme="1"/>
        <rFont val="Arial"/>
        <family val="2"/>
        <charset val="238"/>
      </rPr>
      <t xml:space="preserve">Występujące typy opakowań </t>
    </r>
    <r>
      <rPr>
        <sz val="11"/>
        <color theme="1"/>
        <rFont val="Arial"/>
        <family val="2"/>
        <charset val="238"/>
      </rPr>
      <t xml:space="preserve">
(proszę zaznaczyć jakie zastosowano):</t>
    </r>
  </si>
  <si>
    <r>
      <t xml:space="preserve">3) </t>
    </r>
    <r>
      <rPr>
        <b/>
        <u/>
        <sz val="11"/>
        <color theme="1"/>
        <rFont val="Arial"/>
        <family val="2"/>
        <charset val="238"/>
      </rPr>
      <t>należy</t>
    </r>
    <r>
      <rPr>
        <b/>
        <sz val="11"/>
        <color theme="1"/>
        <rFont val="Arial"/>
        <family val="2"/>
        <charset val="238"/>
      </rPr>
      <t xml:space="preserve"> w części 2 formularza wypełnić </t>
    </r>
    <r>
      <rPr>
        <b/>
        <i/>
        <sz val="11"/>
        <color theme="1"/>
        <rFont val="Arial"/>
        <family val="2"/>
        <charset val="238"/>
      </rPr>
      <t>"POTWIERDZENIE ZGODNOŚCI Z WYMAGANIAMI PPWR"</t>
    </r>
    <r>
      <rPr>
        <b/>
        <sz val="11"/>
        <color theme="1"/>
        <rFont val="Arial"/>
        <family val="2"/>
        <charset val="238"/>
      </rPr>
      <t xml:space="preserve"> - </t>
    </r>
    <r>
      <rPr>
        <b/>
        <u/>
        <sz val="11"/>
        <color theme="1"/>
        <rFont val="Arial"/>
        <family val="2"/>
        <charset val="238"/>
      </rPr>
      <t>udokumentować, że opakowanie nie zawiera substancji niebezpiecznych i PFAS</t>
    </r>
  </si>
  <si>
    <t>Opis w przypadku gdy wyszczególnione powyżej załączniki wymagają wyjaśnienia/uzupełnienia
- …..</t>
  </si>
  <si>
    <t>WYKAZ NORM, SPECYFIKACJE i PODSTAWA OCENY ZGODNOŚCI</t>
  </si>
  <si>
    <r>
      <t xml:space="preserve">Normy zharmonizowane:
</t>
    </r>
    <r>
      <rPr>
        <sz val="11"/>
        <color theme="1"/>
        <rFont val="Arial"/>
        <family val="2"/>
        <charset val="238"/>
      </rPr>
      <t>Proszę wymienić normy zharmonizowane, o których mowa w art. 36 Rozporządzenia PPWR, stosowanych w pełnym lub częściowym zakresie.</t>
    </r>
  </si>
  <si>
    <r>
      <t xml:space="preserve">Wspólne specyfikacje:
</t>
    </r>
    <r>
      <rPr>
        <sz val="11"/>
        <color theme="1"/>
        <rFont val="Arial"/>
        <family val="2"/>
        <charset val="238"/>
      </rPr>
      <t xml:space="preserve">Proszę wymienić zastosowane wspólne specyfikacje, o których mowa w art. 37 Rozporządzenia PPWR, stosowanych w pełnym lub częściowym zakresie, </t>
    </r>
    <r>
      <rPr>
        <b/>
        <sz val="11"/>
        <color theme="1"/>
        <rFont val="Arial"/>
        <family val="2"/>
        <charset val="238"/>
      </rPr>
      <t>o ile zostaną opublikowane przez Komisję Europejską.</t>
    </r>
  </si>
  <si>
    <t>Należy załączyć kompletny zestaw dokumentów i opisać wraz ze wskazaniem powiązanych załączników, w tym:
• sprawozdania z badań
• certyfikaty
• deklaracje zgodności materiałów.</t>
  </si>
  <si>
    <t>OPAKOWNIE TRANSPORTOWE (trzeciorzędne, w tym wszystkie elemanty pomocnicze, części składowe)</t>
  </si>
  <si>
    <r>
      <rPr>
        <b/>
        <sz val="11"/>
        <color theme="1"/>
        <rFont val="Arial"/>
        <family val="2"/>
        <charset val="238"/>
      </rPr>
      <t>Ogólny opis opakowania:</t>
    </r>
    <r>
      <rPr>
        <sz val="11"/>
        <color theme="1"/>
        <rFont val="Arial"/>
        <family val="2"/>
        <charset val="238"/>
      </rPr>
      <t xml:space="preserve">
Następnie w punkcie 1.1. należy wymienić każdy element składowy opakowania handlowego/ opakowania zbiorczego/ opakowania transportowego, odpowiednio wskazując przeznaczenie opakowania, rodzaj materiału, wagę każdego komponentu, pojemność, itd.</t>
    </r>
  </si>
  <si>
    <t>Przykład opisu:
Opakowanie składa się z plastikowej butelki wykonanej z bezbarwnego tworzywa PET, etykiety z tworzywa PP przyklejonej do butelki klejem alkaiczo-rozpuszczalnym, zakrętki z tworzywa HDPE, uszczelki wielomateriałowej. Pojedyncze butelki pakowane są po 6 szt. w opakowanie zbiorcze z folii termokurczliwej, a następnie przekładane tekturą w 6 warstwach. W każdej warstwie znajduje się po 10 zgrzewek. Zgrzewki układane są na drewnianej palecie zabezpieczane folią stretch. Łączna ilość butelek na palecie wynosi 360 sztuk.</t>
  </si>
  <si>
    <r>
      <t xml:space="preserve">Dodatkowo proszę zaznaczyć w przypadku kiedy produktem jest </t>
    </r>
    <r>
      <rPr>
        <b/>
        <sz val="11"/>
        <color theme="1"/>
        <rFont val="Arial"/>
        <family val="2"/>
        <charset val="238"/>
      </rPr>
      <t>opakowaniem usługowym</t>
    </r>
    <r>
      <rPr>
        <sz val="11"/>
        <color theme="1"/>
        <rFont val="Arial"/>
        <family val="2"/>
        <charset val="238"/>
      </rPr>
      <t xml:space="preserve"> np. kubek, pojemnik na żywność, serwetka, tacka, karton dla e-commerce</t>
    </r>
  </si>
  <si>
    <t>1) w przypadku butelek jednorazowego użytku z tworzywa sztucznego o pojemności do 3 l, których głównym składnikiem jest politereftalen etylenu należy w kolumnie UWAGI podać udział wagowy [%] w opakowaniu tworzywa sztucznego pochodzącego z recyklingu</t>
  </si>
  <si>
    <t>2) jeśli rodzaj opakowania wskazany jako "pozostałe" należy w kolumnie UWAGI wpisać ogólny opis dotyczący tego opakowania, elementu opakowania  (np. w przypadku sznurka: materiał naturalny)</t>
  </si>
  <si>
    <r>
      <t xml:space="preserve">4) </t>
    </r>
    <r>
      <rPr>
        <b/>
        <u/>
        <sz val="11"/>
        <color theme="1"/>
        <rFont val="Arial"/>
        <family val="2"/>
        <charset val="238"/>
      </rPr>
      <t>należy</t>
    </r>
    <r>
      <rPr>
        <b/>
        <sz val="11"/>
        <color theme="1"/>
        <rFont val="Arial"/>
        <family val="2"/>
        <charset val="238"/>
      </rPr>
      <t xml:space="preserve"> w części 2 formularza wypełnić </t>
    </r>
    <r>
      <rPr>
        <b/>
        <i/>
        <sz val="11"/>
        <color theme="1"/>
        <rFont val="Arial"/>
        <family val="2"/>
        <charset val="238"/>
      </rPr>
      <t>"POTWIERDZENIE ZGODNOŚCI Z WYMAGANIAMI PPWR"</t>
    </r>
    <r>
      <rPr>
        <b/>
        <sz val="11"/>
        <color theme="1"/>
        <rFont val="Arial"/>
        <family val="2"/>
        <charset val="238"/>
      </rPr>
      <t xml:space="preserve"> - </t>
    </r>
    <r>
      <rPr>
        <b/>
        <u/>
        <sz val="11"/>
        <color theme="1"/>
        <rFont val="Arial"/>
        <family val="2"/>
        <charset val="238"/>
      </rPr>
      <t>udokumentować, że opakowanie jest wielokrotnego użytku</t>
    </r>
  </si>
  <si>
    <r>
      <t xml:space="preserve">5) </t>
    </r>
    <r>
      <rPr>
        <b/>
        <u/>
        <sz val="11"/>
        <color theme="1"/>
        <rFont val="Arial"/>
        <family val="2"/>
        <charset val="238"/>
      </rPr>
      <t>należy</t>
    </r>
    <r>
      <rPr>
        <b/>
        <sz val="11"/>
        <color theme="1"/>
        <rFont val="Arial"/>
        <family val="2"/>
        <charset val="238"/>
      </rPr>
      <t xml:space="preserve"> w części 2 formularza wypełnić </t>
    </r>
    <r>
      <rPr>
        <b/>
        <i/>
        <sz val="11"/>
        <color theme="1"/>
        <rFont val="Arial"/>
        <family val="2"/>
        <charset val="238"/>
      </rPr>
      <t>"POTWIERDZENIE ZGODNOŚCI Z WYMAGANIAMI PPWR"</t>
    </r>
    <r>
      <rPr>
        <b/>
        <sz val="11"/>
        <color theme="1"/>
        <rFont val="Arial"/>
        <family val="2"/>
        <charset val="238"/>
      </rPr>
      <t xml:space="preserve"> - </t>
    </r>
    <r>
      <rPr>
        <b/>
        <u/>
        <sz val="11"/>
        <color theme="1"/>
        <rFont val="Arial"/>
        <family val="2"/>
        <charset val="238"/>
      </rPr>
      <t>udokumentować, że opakowanie jest zdatne do recyklingu</t>
    </r>
  </si>
  <si>
    <r>
      <rPr>
        <b/>
        <sz val="11"/>
        <color theme="1"/>
        <rFont val="Arial"/>
        <family val="2"/>
        <charset val="238"/>
      </rPr>
      <t>SZCZEGÓŁOWE INFORMACJE DOTYCZĄCE OPAKOWANIA</t>
    </r>
    <r>
      <rPr>
        <sz val="11"/>
        <color theme="1"/>
        <rFont val="Arial"/>
        <family val="2"/>
        <charset val="238"/>
      </rPr>
      <t xml:space="preserve"> (proszę o uwzglednienie wszystkich elementów pomocniczych, części składowych zintegrowanych z wyrobem)</t>
    </r>
  </si>
  <si>
    <t>Przeznaczenie opakowania, elementu opakowania, części składowej
(do czego służy opakowanie)</t>
  </si>
  <si>
    <r>
      <rPr>
        <b/>
        <sz val="11"/>
        <color theme="1"/>
        <rFont val="Arial"/>
        <family val="2"/>
        <charset val="238"/>
      </rPr>
      <t>Rodzaj materiału z jakiego wykonane jest opakowanie/elemant opakowania/część składowa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</si>
  <si>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t>OPAKOWANIE ZBIORCZE (drugorzędne, w tym wszystkie elementy pomocnicze, części składowe)</t>
  </si>
  <si>
    <t>PROJEKT KONCEPCYJNY, RYSUNKI TECHNICZNE, OPISY I WYJAŚNIENIA NIEZBĘDNE DO ZROZUMIENIA RYSUNKÓW I DZIAŁANIA OPAKOWANIA</t>
  </si>
  <si>
    <r>
      <t xml:space="preserve">Informacje uzupełniające (jeśli potrzebne):               
</t>
    </r>
    <r>
      <rPr>
        <sz val="11"/>
        <rFont val="Arial"/>
        <family val="2"/>
        <charset val="238"/>
      </rPr>
      <t>Jeśli załączone dokumenty nie wyjaśniają w pełni ich zawartości, należy przedstawić ogólny opis we wskazanym powyżej zakresie.</t>
    </r>
  </si>
  <si>
    <t>Opakowanie jest zgodne z normami:
- …..
- …..</t>
  </si>
  <si>
    <t>Sprawozdania z badań</t>
  </si>
  <si>
    <t xml:space="preserve">Proszę o załaczenie dokumentacji potwierdzającej, że opakowanie/element opakowania jest wielokrotnego użytku (jeśli dotyczy). </t>
  </si>
  <si>
    <t>Proszę o załączenie dokumentacji potwierdzającej, że opakowanie/element opakowania jest zdatne do recyklingu.</t>
  </si>
  <si>
    <t>1.5.</t>
  </si>
  <si>
    <t>JAKOŚCIOWY OPIS SPOSOBU W JAKI PRZEPROWADZONO OCENY</t>
  </si>
  <si>
    <t>Jakościowy opis sposobu w jaki przeprowadzono oceny</t>
  </si>
  <si>
    <t>Opis:</t>
  </si>
  <si>
    <t>3.</t>
  </si>
  <si>
    <r>
      <t>Niniejszym oświadczam, że:
- przekazane dane i dokumenty dotyczące opakowania są kompletne, aktualne oraz zgodne ze stanem faktycznym
- o</t>
    </r>
    <r>
      <rPr>
        <sz val="11"/>
        <rFont val="Arial"/>
        <family val="2"/>
        <charset val="238"/>
      </rPr>
      <t xml:space="preserve">pakowanie spełnia wymagania obowiązujących przepisów prawa, w szczególności Rozporządzenia Parlamentu Europejskiego i Rady (UE) 2025/40 (Rozporządzenie PPWR) oraz przepisów krajowych, przy czym przekazano wszystkie informacje i dokumentację niezbędne do wykazania jego zgodności,
- do niniejszej dokumentacji technicznej dołączam również Deklarację zgodności, zgodną z Załącznikiem VIII Rozporządzenia PPWR
 </t>
    </r>
  </si>
  <si>
    <t>Podpisano w imieniu:</t>
  </si>
  <si>
    <t>…....................................................</t>
  </si>
  <si>
    <t>Miejsce i data podpisania:</t>
  </si>
  <si>
    <t>…...................................................</t>
  </si>
  <si>
    <t>Imię, nazwisko i stanowisko
osoby podpisującej:</t>
  </si>
  <si>
    <t>…..................................................</t>
  </si>
  <si>
    <t>Podpis:</t>
  </si>
  <si>
    <t>zbiorczych i transportowych (drugorzędnych i trzeciorzędnych)</t>
  </si>
  <si>
    <t>Nazwa handlowa produktu w opakowaniu oraz pojemność opakowania handlowego</t>
  </si>
  <si>
    <t>OPAKOWANIE HANDLOWE (jednostkowe, w tym wszystkie elementy pomocnicze, części składowe)</t>
  </si>
  <si>
    <t>Dane Producenta produktu w opakowaniu</t>
  </si>
  <si>
    <r>
      <t xml:space="preserve">Waga pustego opakowania, elementu opakowania, części składowej
</t>
    </r>
    <r>
      <rPr>
        <b/>
        <sz val="11"/>
        <color theme="1"/>
        <rFont val="Arial"/>
        <family val="2"/>
        <charset val="238"/>
      </rPr>
      <t>[kg z dokładnością do 3 miejsc po przecinku]</t>
    </r>
  </si>
  <si>
    <r>
      <t xml:space="preserve">spełnia wymogi dotyczące </t>
    </r>
    <r>
      <rPr>
        <b/>
        <sz val="11"/>
        <color theme="1"/>
        <rFont val="Arial"/>
        <family val="2"/>
        <charset val="238"/>
      </rPr>
      <t xml:space="preserve">substancji niebezpiecznych
</t>
    </r>
    <r>
      <rPr>
        <sz val="11"/>
        <color theme="1"/>
        <rFont val="Arial"/>
        <family val="2"/>
        <charset val="238"/>
      </rPr>
      <t>[wybierz z listy]</t>
    </r>
  </si>
  <si>
    <r>
      <t xml:space="preserve">spełnia wymogi dotyczące </t>
    </r>
    <r>
      <rPr>
        <b/>
        <sz val="11"/>
        <color theme="1"/>
        <rFont val="Arial"/>
        <family val="2"/>
        <charset val="238"/>
      </rPr>
      <t>substancji niebezpiecznych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</si>
  <si>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t xml:space="preserve">Projekt koncepcyjny, rysunki techniczne oraz materiały:                                                                                                    </t>
    </r>
    <r>
      <rPr>
        <sz val="11"/>
        <color theme="1"/>
        <rFont val="Arial"/>
        <family val="2"/>
        <charset val="238"/>
      </rPr>
      <t xml:space="preserve">  
Należy załączyć kompletny zestaw dokumentów technicznych umożliwiających zrozumienie konstrukcji opakowania. Zakres powinien obejmować:
   • projekt koncepcyjny opakowania, rysunki techniczne oraz materiały, z jakich wykonane są części składowe,
   • opis działania opakowania (jeśli dotyczy, np. zamknięcie, dozowanie, funkcje ochronne)                              
   • opisy i wyjaśnienia niezbędne do zrozumienia rysunków i schematów oraz działania opakowania</t>
    </r>
  </si>
  <si>
    <t>Numer / identyfikator: (jednoznaczna identyfikacja opakowania np. nr SAP)</t>
  </si>
  <si>
    <t>Adam Sołek</t>
  </si>
  <si>
    <t>Dział Strategii Zakupów</t>
  </si>
  <si>
    <t>ŚRODKI BECHEM, JOST CHEMICALS, WEDOLIT</t>
  </si>
  <si>
    <t>QTG260S41, QTG271S40, QTA448XXS, QTC373P20, QTA598XXS</t>
  </si>
  <si>
    <t>QTG260S41</t>
  </si>
  <si>
    <t>QTA448XXS</t>
  </si>
  <si>
    <t>QTC373P20</t>
  </si>
  <si>
    <t>QTA598XXS</t>
  </si>
  <si>
    <t xml:space="preserve"> QTG271S40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</si>
</sst>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1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9"/>
      <color theme="1"/>
      <name val="Segoe UI"/>
      <family val="2"/>
      <charset val="238"/>
    </font>
    <font>
      <sz val="11"/>
      <color theme="1"/>
      <name val="72 Light"/>
      <family val="2"/>
      <charset val="238"/>
    </font>
    <font>
      <sz val="11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10"/>
      <color rgb="FFC00000"/>
      <name val="Arial"/>
      <family val="2"/>
      <charset val="238"/>
    </font>
    <font>
      <sz val="11"/>
      <color theme="1" tint="0.14999847407452621"/>
      <name val="72 Light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72 Light"/>
      <family val="2"/>
      <charset val="238"/>
    </font>
    <font>
      <sz val="11"/>
      <color theme="1" tint="0.14999847407452621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b/>
      <sz val="11"/>
      <color rgb="FFC0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206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sz val="11"/>
      <name val="72 Light"/>
      <family val="2"/>
      <charset val="238"/>
    </font>
    <font>
      <b/>
      <i/>
      <sz val="11"/>
      <color theme="0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ptos Narrow"/>
      <family val="2"/>
      <scheme val="minor"/>
    </font>
    <font>
      <b/>
      <sz val="12"/>
      <color rgb="FFC00000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D0EBB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250">
    <xf numFmtId="0" fontId="0" fillId="0" borderId="0" xfId="0"/>
    <xf numFmtId="0" fontId="0" fillId="0" borderId="0" xfId="0" applyAlignment="1">
      <alignment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0" xfId="0" applyFill="1"/>
    <xf numFmtId="0" fontId="0" fillId="3" borderId="3" xfId="0" applyFill="1" applyBorder="1"/>
    <xf numFmtId="0" fontId="0" fillId="3" borderId="18" xfId="0" applyFill="1" applyBorder="1"/>
    <xf numFmtId="0" fontId="0" fillId="3" borderId="4" xfId="0" applyFill="1" applyBorder="1"/>
    <xf numFmtId="0" fontId="0" fillId="3" borderId="5" xfId="0" applyFill="1" applyBorder="1"/>
    <xf numFmtId="0" fontId="1" fillId="3" borderId="0" xfId="0" applyFont="1" applyFill="1" applyAlignment="1">
      <alignment wrapText="1"/>
    </xf>
    <xf numFmtId="0" fontId="0" fillId="3" borderId="6" xfId="0" applyFill="1" applyBorder="1"/>
    <xf numFmtId="0" fontId="4" fillId="3" borderId="0" xfId="0" applyFont="1" applyFill="1" applyAlignment="1">
      <alignment vertical="center"/>
    </xf>
    <xf numFmtId="0" fontId="0" fillId="3" borderId="7" xfId="0" applyFill="1" applyBorder="1"/>
    <xf numFmtId="0" fontId="0" fillId="3" borderId="19" xfId="0" applyFill="1" applyBorder="1"/>
    <xf numFmtId="0" fontId="0" fillId="3" borderId="8" xfId="0" applyFill="1" applyBorder="1"/>
    <xf numFmtId="0" fontId="1" fillId="3" borderId="18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0" fillId="3" borderId="6" xfId="0" applyFill="1" applyBorder="1" applyAlignment="1">
      <alignment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wrapText="1"/>
    </xf>
    <xf numFmtId="0" fontId="0" fillId="3" borderId="5" xfId="0" applyFill="1" applyBorder="1" applyAlignment="1">
      <alignment horizontal="center" vertical="center"/>
    </xf>
    <xf numFmtId="0" fontId="2" fillId="3" borderId="19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3" borderId="0" xfId="0" applyFont="1" applyFill="1"/>
    <xf numFmtId="0" fontId="0" fillId="3" borderId="13" xfId="0" applyFill="1" applyBorder="1" applyAlignment="1">
      <alignment wrapText="1"/>
    </xf>
    <xf numFmtId="0" fontId="0" fillId="3" borderId="21" xfId="0" applyFill="1" applyBorder="1"/>
    <xf numFmtId="0" fontId="0" fillId="3" borderId="23" xfId="0" applyFill="1" applyBorder="1" applyAlignment="1">
      <alignment horizontal="left" vertical="top" wrapText="1"/>
    </xf>
    <xf numFmtId="0" fontId="0" fillId="3" borderId="23" xfId="0" applyFill="1" applyBorder="1" applyAlignment="1">
      <alignment wrapText="1"/>
    </xf>
    <xf numFmtId="0" fontId="0" fillId="3" borderId="24" xfId="0" applyFill="1" applyBorder="1"/>
    <xf numFmtId="0" fontId="0" fillId="3" borderId="0" xfId="0" applyFill="1" applyAlignment="1">
      <alignment horizontal="left" vertical="top" wrapText="1"/>
    </xf>
    <xf numFmtId="0" fontId="0" fillId="3" borderId="20" xfId="0" applyFill="1" applyBorder="1"/>
    <xf numFmtId="0" fontId="0" fillId="3" borderId="13" xfId="0" applyFill="1" applyBorder="1"/>
    <xf numFmtId="0" fontId="0" fillId="3" borderId="25" xfId="0" applyFill="1" applyBorder="1"/>
    <xf numFmtId="0" fontId="0" fillId="3" borderId="2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13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/>
    </xf>
    <xf numFmtId="0" fontId="0" fillId="3" borderId="24" xfId="0" applyFill="1" applyBorder="1" applyAlignment="1">
      <alignment horizontal="left" vertical="top"/>
    </xf>
    <xf numFmtId="0" fontId="0" fillId="3" borderId="0" xfId="0" applyFill="1" applyAlignment="1">
      <alignment vertical="top"/>
    </xf>
    <xf numFmtId="0" fontId="0" fillId="3" borderId="2" xfId="0" applyFill="1" applyBorder="1" applyAlignment="1">
      <alignment vertical="top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6" fillId="6" borderId="39" xfId="0" applyFont="1" applyFill="1" applyBorder="1" applyAlignment="1">
      <alignment vertical="center" wrapText="1"/>
    </xf>
    <xf numFmtId="0" fontId="6" fillId="6" borderId="26" xfId="0" applyFont="1" applyFill="1" applyBorder="1" applyAlignment="1">
      <alignment vertical="center" wrapText="1"/>
    </xf>
    <xf numFmtId="0" fontId="6" fillId="6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2" fillId="8" borderId="0" xfId="0" applyFont="1" applyFill="1" applyAlignment="1">
      <alignment vertical="center"/>
    </xf>
    <xf numFmtId="0" fontId="6" fillId="8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2" fillId="12" borderId="0" xfId="0" applyFont="1" applyFill="1" applyAlignment="1">
      <alignment vertical="center" wrapText="1"/>
    </xf>
    <xf numFmtId="0" fontId="12" fillId="11" borderId="0" xfId="0" applyFont="1" applyFill="1" applyAlignment="1">
      <alignment vertical="center" wrapText="1"/>
    </xf>
    <xf numFmtId="0" fontId="12" fillId="8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 indent="3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14" fillId="0" borderId="28" xfId="0" applyFont="1" applyBorder="1" applyAlignment="1">
      <alignment horizontal="left" vertical="center" wrapText="1"/>
    </xf>
    <xf numFmtId="164" fontId="14" fillId="0" borderId="28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14" fontId="6" fillId="0" borderId="12" xfId="0" applyNumberFormat="1" applyFont="1" applyBorder="1" applyAlignment="1">
      <alignment vertical="center"/>
    </xf>
    <xf numFmtId="0" fontId="6" fillId="0" borderId="41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left" vertical="center" wrapText="1" indent="3"/>
    </xf>
    <xf numFmtId="0" fontId="0" fillId="0" borderId="1" xfId="0" applyBorder="1" applyAlignment="1">
      <alignment vertical="center"/>
    </xf>
    <xf numFmtId="0" fontId="27" fillId="0" borderId="1" xfId="0" applyFont="1" applyBorder="1" applyAlignment="1">
      <alignment vertical="center"/>
    </xf>
    <xf numFmtId="0" fontId="28" fillId="0" borderId="0" xfId="0" applyFont="1" applyAlignment="1">
      <alignment vertical="top"/>
    </xf>
    <xf numFmtId="0" fontId="23" fillId="0" borderId="28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6" fillId="0" borderId="0" xfId="0" applyFont="1"/>
    <xf numFmtId="0" fontId="26" fillId="0" borderId="14" xfId="0" applyFont="1" applyBorder="1" applyAlignment="1">
      <alignment vertical="top" wrapText="1"/>
    </xf>
    <xf numFmtId="0" fontId="14" fillId="0" borderId="26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0" fontId="22" fillId="0" borderId="19" xfId="1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6" fillId="9" borderId="32" xfId="0" applyFont="1" applyFill="1" applyBorder="1" applyAlignment="1">
      <alignment horizontal="left" vertical="center" wrapText="1"/>
    </xf>
    <xf numFmtId="0" fontId="6" fillId="9" borderId="40" xfId="0" applyFont="1" applyFill="1" applyBorder="1" applyAlignment="1">
      <alignment horizontal="left" vertical="center" wrapText="1"/>
    </xf>
    <xf numFmtId="0" fontId="6" fillId="9" borderId="44" xfId="0" applyFont="1" applyFill="1" applyBorder="1" applyAlignment="1">
      <alignment horizontal="left" vertical="center" wrapText="1"/>
    </xf>
    <xf numFmtId="0" fontId="6" fillId="10" borderId="14" xfId="0" applyFont="1" applyFill="1" applyBorder="1" applyAlignment="1">
      <alignment horizontal="left" vertical="center" wrapText="1"/>
    </xf>
    <xf numFmtId="0" fontId="6" fillId="10" borderId="26" xfId="0" applyFont="1" applyFill="1" applyBorder="1" applyAlignment="1">
      <alignment horizontal="left" vertical="center" wrapText="1"/>
    </xf>
    <xf numFmtId="0" fontId="6" fillId="10" borderId="33" xfId="0" applyFont="1" applyFill="1" applyBorder="1" applyAlignment="1">
      <alignment horizontal="left" vertical="center" wrapText="1"/>
    </xf>
    <xf numFmtId="0" fontId="6" fillId="11" borderId="14" xfId="0" applyFont="1" applyFill="1" applyBorder="1" applyAlignment="1">
      <alignment horizontal="lef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33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center"/>
    </xf>
    <xf numFmtId="49" fontId="23" fillId="0" borderId="6" xfId="0" applyNumberFormat="1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23" fillId="0" borderId="19" xfId="1" applyFont="1" applyBorder="1" applyAlignment="1">
      <alignment horizontal="left" vertical="center"/>
    </xf>
    <xf numFmtId="0" fontId="23" fillId="0" borderId="8" xfId="1" applyFont="1" applyBorder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4" fillId="0" borderId="14" xfId="0" applyFont="1" applyBorder="1" applyAlignment="1">
      <alignment horizontal="center" vertical="top"/>
    </xf>
    <xf numFmtId="0" fontId="14" fillId="0" borderId="26" xfId="0" applyFont="1" applyBorder="1" applyAlignment="1">
      <alignment horizontal="center" vertical="top"/>
    </xf>
    <xf numFmtId="0" fontId="14" fillId="0" borderId="15" xfId="0" applyFont="1" applyBorder="1" applyAlignment="1">
      <alignment horizontal="center" vertical="top"/>
    </xf>
    <xf numFmtId="0" fontId="14" fillId="0" borderId="26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9" fillId="0" borderId="26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7" borderId="37" xfId="0" applyFont="1" applyFill="1" applyBorder="1" applyAlignment="1">
      <alignment horizontal="left" vertical="center" wrapText="1"/>
    </xf>
    <xf numFmtId="0" fontId="6" fillId="7" borderId="21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38" xfId="0" applyFont="1" applyFill="1" applyBorder="1" applyAlignment="1">
      <alignment horizontal="left" vertical="center" wrapText="1"/>
    </xf>
    <xf numFmtId="0" fontId="12" fillId="11" borderId="23" xfId="0" applyFont="1" applyFill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top" wrapText="1"/>
    </xf>
    <xf numFmtId="49" fontId="18" fillId="0" borderId="26" xfId="0" applyNumberFormat="1" applyFont="1" applyBorder="1" applyAlignment="1">
      <alignment horizontal="left" vertical="top" wrapText="1"/>
    </xf>
    <xf numFmtId="49" fontId="18" fillId="0" borderId="15" xfId="0" applyNumberFormat="1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12" fillId="5" borderId="0" xfId="0" applyFont="1" applyFill="1" applyAlignment="1">
      <alignment horizontal="center" vertical="center" wrapText="1"/>
    </xf>
    <xf numFmtId="0" fontId="12" fillId="9" borderId="23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2" fillId="12" borderId="23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3" borderId="22" xfId="0" applyFill="1" applyBorder="1" applyAlignment="1">
      <alignment horizontal="left" vertical="top" wrapText="1"/>
    </xf>
    <xf numFmtId="0" fontId="0" fillId="3" borderId="23" xfId="0" applyFill="1" applyBorder="1" applyAlignment="1">
      <alignment horizontal="left" vertical="top" wrapText="1"/>
    </xf>
    <xf numFmtId="0" fontId="0" fillId="3" borderId="25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6" xfId="0" applyFill="1" applyBorder="1" applyAlignment="1">
      <alignment vertical="center" wrapText="1"/>
    </xf>
    <xf numFmtId="0" fontId="0" fillId="3" borderId="20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23" fillId="0" borderId="0" xfId="0" applyFont="1"/>
    <xf numFmtId="0" fontId="23" fillId="0" borderId="13" xfId="0" applyFont="1" applyBorder="1"/>
    <xf numFmtId="0" fontId="5" fillId="0" borderId="0" xfId="0" applyFont="1" applyBorder="1" applyAlignment="1">
      <alignment horizontal="left" vertical="center" wrapText="1"/>
    </xf>
    <xf numFmtId="0" fontId="12" fillId="11" borderId="23" xfId="0" applyFont="1" applyFill="1" applyBorder="1" applyAlignment="1">
      <alignment vertical="center" wrapText="1"/>
    </xf>
    <xf numFmtId="0" fontId="23" fillId="0" borderId="1" xfId="0" applyFont="1" applyBorder="1"/>
    <xf numFmtId="0" fontId="23" fillId="0" borderId="27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D0EBB3"/>
      <color rgb="FFFFE1FF"/>
      <color rgb="FFD81E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806823</xdr:colOff>
      <xdr:row>4</xdr:row>
      <xdr:rowOff>240394</xdr:rowOff>
    </xdr:to>
    <xdr:pic>
      <xdr:nvPicPr>
        <xdr:cNvPr id="4" name="Obraz 3" descr="Obraz zawierający tekst, Grafika, plakat, Czcionka&#10;&#10;Zawartość wygenerowana przez sztuczną inteligencję może być niepoprawna.">
          <a:extLst>
            <a:ext uri="{FF2B5EF4-FFF2-40B4-BE49-F238E27FC236}">
              <a16:creationId xmlns:a16="http://schemas.microsoft.com/office/drawing/2014/main" id="{0DEC3484-EFE1-4ECF-ACCF-EEB3755F7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85059" y="257735"/>
          <a:ext cx="806823" cy="1036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34</xdr:row>
      <xdr:rowOff>95849</xdr:rowOff>
    </xdr:from>
    <xdr:to>
      <xdr:col>3</xdr:col>
      <xdr:colOff>6572250</xdr:colOff>
      <xdr:row>51</xdr:row>
      <xdr:rowOff>142418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B13F2C4-7D46-28E4-1698-DE7ED50897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419" t="27233" r="23220" b="23439"/>
        <a:stretch>
          <a:fillRect/>
        </a:stretch>
      </xdr:blipFill>
      <xdr:spPr>
        <a:xfrm>
          <a:off x="6553200" y="5506049"/>
          <a:ext cx="6477000" cy="3046944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16</xdr:row>
      <xdr:rowOff>38100</xdr:rowOff>
    </xdr:from>
    <xdr:to>
      <xdr:col>3</xdr:col>
      <xdr:colOff>6127893</xdr:colOff>
      <xdr:row>32</xdr:row>
      <xdr:rowOff>123825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8033666-C7AD-FC70-ABDC-EF0CF02D6E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0524" t="33920" r="23480" b="20435"/>
        <a:stretch>
          <a:fillRect/>
        </a:stretch>
      </xdr:blipFill>
      <xdr:spPr>
        <a:xfrm>
          <a:off x="4886326" y="2514600"/>
          <a:ext cx="6108842" cy="2676525"/>
        </a:xfrm>
        <a:prstGeom prst="rect">
          <a:avLst/>
        </a:prstGeom>
      </xdr:spPr>
    </xdr:pic>
    <xdr:clientData/>
  </xdr:twoCellAnchor>
  <xdr:twoCellAnchor editAs="oneCell">
    <xdr:from>
      <xdr:col>3</xdr:col>
      <xdr:colOff>884206</xdr:colOff>
      <xdr:row>2</xdr:row>
      <xdr:rowOff>123824</xdr:rowOff>
    </xdr:from>
    <xdr:to>
      <xdr:col>3</xdr:col>
      <xdr:colOff>6639747</xdr:colOff>
      <xdr:row>13</xdr:row>
      <xdr:rowOff>133349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264FC38-D1F9-471F-B86B-640E717B6F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9166" t="35756" r="27917" b="28489"/>
        <a:stretch/>
      </xdr:blipFill>
      <xdr:spPr bwMode="auto">
        <a:xfrm>
          <a:off x="7342156" y="457199"/>
          <a:ext cx="5755541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1F52-4DFF-4BE1-ADB9-4B0B8F995C26}">
  <sheetPr>
    <tabColor rgb="FFD81E04"/>
    <pageSetUpPr fitToPage="1"/>
  </sheetPr>
  <dimension ref="A1:N124"/>
  <sheetViews>
    <sheetView showGridLines="0" tabSelected="1" zoomScale="85" zoomScaleNormal="85" zoomScaleSheetLayoutView="85" zoomScalePageLayoutView="55" workbookViewId="0">
      <selection activeCell="L60" sqref="L60"/>
    </sheetView>
  </sheetViews>
  <sheetFormatPr defaultColWidth="9.109375" defaultRowHeight="20.25" customHeight="1" x14ac:dyDescent="0.25"/>
  <cols>
    <col min="1" max="1" width="5.33203125" style="2" customWidth="1"/>
    <col min="2" max="3" width="4.88671875" style="2" customWidth="1"/>
    <col min="4" max="4" width="31.5546875" style="2" customWidth="1"/>
    <col min="5" max="5" width="29.88671875" style="2" customWidth="1"/>
    <col min="6" max="6" width="31.44140625" style="2" customWidth="1"/>
    <col min="7" max="7" width="19" style="2" customWidth="1"/>
    <col min="8" max="9" width="20.5546875" style="2" customWidth="1"/>
    <col min="10" max="10" width="22.33203125" style="2" customWidth="1"/>
    <col min="11" max="11" width="23" style="2" customWidth="1"/>
    <col min="12" max="12" width="21.44140625" style="2" customWidth="1"/>
    <col min="13" max="13" width="32.109375" style="2" customWidth="1"/>
    <col min="14" max="14" width="9.88671875" style="2" customWidth="1"/>
    <col min="15" max="16384" width="9.109375" style="2"/>
  </cols>
  <sheetData>
    <row r="1" spans="1:14" ht="20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30.75" customHeight="1" x14ac:dyDescent="0.25">
      <c r="A2" s="53"/>
      <c r="B2" s="217" t="s">
        <v>0</v>
      </c>
      <c r="C2" s="217"/>
      <c r="D2" s="217"/>
      <c r="E2" s="217"/>
      <c r="F2" s="217"/>
      <c r="G2" s="217"/>
      <c r="H2" s="217"/>
      <c r="I2" s="217"/>
      <c r="J2" s="217"/>
      <c r="K2" s="53"/>
      <c r="L2" s="53"/>
      <c r="M2" s="53"/>
      <c r="N2" s="53"/>
    </row>
    <row r="3" spans="1:14" ht="11.25" customHeight="1" thickBot="1" x14ac:dyDescent="0.3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20.25" customHeight="1" x14ac:dyDescent="0.25">
      <c r="A4" s="53"/>
      <c r="B4" s="54"/>
      <c r="C4" s="54"/>
      <c r="D4" s="219" t="s">
        <v>1</v>
      </c>
      <c r="E4" s="220"/>
      <c r="F4" s="97" t="s">
        <v>89</v>
      </c>
      <c r="G4" s="54"/>
      <c r="H4" s="54"/>
      <c r="I4" s="54"/>
      <c r="J4" s="54"/>
      <c r="K4" s="54"/>
      <c r="L4" s="54"/>
      <c r="M4" s="54"/>
      <c r="N4" s="54"/>
    </row>
    <row r="5" spans="1:14" ht="20.25" customHeight="1" thickBot="1" x14ac:dyDescent="0.3">
      <c r="A5" s="53"/>
      <c r="B5" s="54"/>
      <c r="C5" s="54"/>
      <c r="D5" s="223" t="s">
        <v>16</v>
      </c>
      <c r="E5" s="224"/>
      <c r="F5" s="102"/>
      <c r="G5" s="54"/>
      <c r="H5" s="54"/>
      <c r="I5" s="54"/>
      <c r="J5" s="54"/>
      <c r="K5" s="54"/>
      <c r="L5" s="54"/>
      <c r="M5" s="54"/>
      <c r="N5" s="54"/>
    </row>
    <row r="6" spans="1:14" ht="41.25" customHeight="1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ht="13.5" customHeight="1" x14ac:dyDescent="0.25">
      <c r="A7" s="53"/>
      <c r="B7" s="54"/>
      <c r="C7" s="54"/>
      <c r="D7" s="54"/>
      <c r="E7" s="54"/>
      <c r="F7" s="54"/>
      <c r="G7" s="54"/>
      <c r="H7" s="54"/>
      <c r="I7" s="96"/>
      <c r="J7" s="96" t="str">
        <f>IF(COUNTIF(J9:J10,"Tak")=0,"Proszę zaznaczyć","")</f>
        <v>Proszę zaznaczyć</v>
      </c>
      <c r="K7" s="101"/>
      <c r="L7" s="54"/>
      <c r="M7" s="54"/>
      <c r="N7" s="54"/>
    </row>
    <row r="8" spans="1:14" ht="16.5" customHeight="1" thickBot="1" x14ac:dyDescent="0.3">
      <c r="A8" s="53"/>
      <c r="B8" s="54"/>
      <c r="C8" s="54"/>
      <c r="D8" s="187"/>
      <c r="E8" s="187"/>
      <c r="F8" s="187"/>
      <c r="G8" s="55"/>
      <c r="H8" s="55"/>
      <c r="I8" s="56"/>
      <c r="J8" s="56" t="s">
        <v>19</v>
      </c>
      <c r="K8" s="54"/>
      <c r="L8" s="54"/>
      <c r="M8" s="54"/>
      <c r="N8" s="54"/>
    </row>
    <row r="9" spans="1:14" ht="32.25" customHeight="1" x14ac:dyDescent="0.25">
      <c r="A9" s="53"/>
      <c r="B9" s="54"/>
      <c r="C9" s="54"/>
      <c r="D9" s="233" t="s">
        <v>18</v>
      </c>
      <c r="E9" s="193" t="s">
        <v>73</v>
      </c>
      <c r="F9" s="194"/>
      <c r="G9" s="194"/>
      <c r="H9" s="194"/>
      <c r="I9" s="195"/>
      <c r="J9" s="57"/>
      <c r="K9" s="54"/>
      <c r="L9" s="54"/>
      <c r="M9" s="54"/>
      <c r="N9" s="54"/>
    </row>
    <row r="10" spans="1:14" ht="33.75" customHeight="1" thickBot="1" x14ac:dyDescent="0.3">
      <c r="A10" s="53"/>
      <c r="B10" s="54"/>
      <c r="C10" s="54"/>
      <c r="D10" s="234"/>
      <c r="E10" s="208" t="s">
        <v>133</v>
      </c>
      <c r="F10" s="209"/>
      <c r="G10" s="209"/>
      <c r="H10" s="209"/>
      <c r="I10" s="210"/>
      <c r="J10" s="58"/>
      <c r="K10" s="54"/>
      <c r="L10" s="54"/>
      <c r="M10" s="54"/>
      <c r="N10" s="54"/>
    </row>
    <row r="11" spans="1:14" ht="12" customHeight="1" thickBot="1" x14ac:dyDescent="0.3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1:14" ht="20.25" customHeight="1" x14ac:dyDescent="0.25">
      <c r="A12" s="53"/>
      <c r="B12" s="54"/>
      <c r="C12" s="54"/>
      <c r="D12" s="225" t="s">
        <v>136</v>
      </c>
      <c r="E12" s="226"/>
      <c r="F12" s="227"/>
      <c r="G12" s="228" t="s">
        <v>91</v>
      </c>
      <c r="H12" s="229"/>
      <c r="I12" s="229"/>
      <c r="J12" s="230"/>
      <c r="K12" s="53"/>
      <c r="L12" s="53"/>
      <c r="M12" s="53"/>
      <c r="N12" s="53"/>
    </row>
    <row r="13" spans="1:14" ht="31.5" customHeight="1" x14ac:dyDescent="0.25">
      <c r="A13" s="53"/>
      <c r="B13" s="54"/>
      <c r="C13" s="54"/>
      <c r="D13" s="59" t="s">
        <v>17</v>
      </c>
      <c r="E13" s="130"/>
      <c r="F13" s="131"/>
      <c r="G13" s="136" t="s">
        <v>3</v>
      </c>
      <c r="H13" s="137"/>
      <c r="I13" s="140" t="s">
        <v>142</v>
      </c>
      <c r="J13" s="141"/>
      <c r="K13" s="53"/>
      <c r="L13" s="53"/>
      <c r="M13" s="53"/>
      <c r="N13" s="53"/>
    </row>
    <row r="14" spans="1:14" ht="36" customHeight="1" x14ac:dyDescent="0.25">
      <c r="A14" s="53"/>
      <c r="B14" s="54"/>
      <c r="C14" s="54"/>
      <c r="D14" s="59" t="s">
        <v>2</v>
      </c>
      <c r="E14" s="130"/>
      <c r="F14" s="131"/>
      <c r="G14" s="136" t="s">
        <v>94</v>
      </c>
      <c r="H14" s="137"/>
      <c r="I14" s="140" t="s">
        <v>143</v>
      </c>
      <c r="J14" s="141"/>
      <c r="K14" s="53"/>
      <c r="L14" s="53"/>
      <c r="M14" s="53"/>
      <c r="N14" s="53"/>
    </row>
    <row r="15" spans="1:14" ht="28.5" customHeight="1" x14ac:dyDescent="0.25">
      <c r="A15" s="53"/>
      <c r="B15" s="54"/>
      <c r="C15" s="54"/>
      <c r="D15" s="59" t="s">
        <v>4</v>
      </c>
      <c r="E15" s="132"/>
      <c r="F15" s="133"/>
      <c r="G15" s="136"/>
      <c r="H15" s="137"/>
      <c r="I15" s="163"/>
      <c r="J15" s="164"/>
      <c r="K15" s="53"/>
      <c r="L15" s="53"/>
      <c r="M15" s="53"/>
      <c r="N15" s="53"/>
    </row>
    <row r="16" spans="1:14" ht="24.75" customHeight="1" thickBot="1" x14ac:dyDescent="0.3">
      <c r="A16" s="53"/>
      <c r="B16" s="54"/>
      <c r="C16" s="54"/>
      <c r="D16" s="61" t="s">
        <v>5</v>
      </c>
      <c r="E16" s="134"/>
      <c r="F16" s="135"/>
      <c r="G16" s="138"/>
      <c r="H16" s="139"/>
      <c r="I16" s="168"/>
      <c r="J16" s="169"/>
      <c r="K16" s="53"/>
      <c r="L16" s="53"/>
      <c r="M16" s="53"/>
      <c r="N16" s="53"/>
    </row>
    <row r="17" spans="1:14" ht="11.25" customHeight="1" x14ac:dyDescent="0.25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14" ht="20.25" customHeight="1" x14ac:dyDescent="0.25">
      <c r="A18" s="53"/>
      <c r="B18" s="62" t="s">
        <v>20</v>
      </c>
      <c r="C18" s="170" t="s">
        <v>6</v>
      </c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54"/>
    </row>
    <row r="19" spans="1:14" ht="9" customHeight="1" x14ac:dyDescent="0.25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</row>
    <row r="20" spans="1:14" ht="31.5" customHeight="1" x14ac:dyDescent="0.25">
      <c r="A20" s="53"/>
      <c r="B20" s="54"/>
      <c r="C20" s="54"/>
      <c r="D20" s="188" t="s">
        <v>134</v>
      </c>
      <c r="E20" s="222"/>
      <c r="F20" s="160"/>
      <c r="G20" s="161"/>
      <c r="H20" s="161"/>
      <c r="I20" s="161"/>
      <c r="J20" s="162"/>
      <c r="K20" s="54"/>
      <c r="L20" s="54"/>
      <c r="M20" s="54"/>
      <c r="N20" s="54"/>
    </row>
    <row r="21" spans="1:14" ht="25.5" customHeight="1" x14ac:dyDescent="0.25">
      <c r="A21" s="53"/>
      <c r="B21" s="54"/>
      <c r="C21" s="54"/>
      <c r="D21" s="188" t="s">
        <v>92</v>
      </c>
      <c r="E21" s="189"/>
      <c r="F21" s="190" t="s">
        <v>144</v>
      </c>
      <c r="G21" s="191"/>
      <c r="H21" s="191"/>
      <c r="I21" s="191"/>
      <c r="J21" s="192"/>
      <c r="K21" s="54"/>
      <c r="L21" s="54"/>
      <c r="M21" s="54"/>
      <c r="N21" s="54"/>
    </row>
    <row r="22" spans="1:14" ht="22.5" customHeight="1" x14ac:dyDescent="0.25">
      <c r="A22" s="53"/>
      <c r="B22" s="54"/>
      <c r="C22" s="54"/>
      <c r="D22" s="188" t="s">
        <v>93</v>
      </c>
      <c r="E22" s="222"/>
      <c r="F22" s="190" t="s">
        <v>145</v>
      </c>
      <c r="G22" s="191"/>
      <c r="H22" s="191"/>
      <c r="I22" s="191"/>
      <c r="J22" s="192"/>
      <c r="K22" s="54"/>
      <c r="L22" s="54"/>
      <c r="M22" s="54"/>
      <c r="N22" s="54"/>
    </row>
    <row r="23" spans="1:14" ht="132" customHeight="1" x14ac:dyDescent="0.25">
      <c r="A23" s="53"/>
      <c r="B23" s="54"/>
      <c r="C23" s="54"/>
      <c r="D23" s="158" t="s">
        <v>103</v>
      </c>
      <c r="E23" s="159"/>
      <c r="F23" s="160"/>
      <c r="G23" s="161"/>
      <c r="H23" s="161"/>
      <c r="I23" s="161"/>
      <c r="J23" s="162"/>
      <c r="K23" s="231" t="s">
        <v>104</v>
      </c>
      <c r="L23" s="232"/>
      <c r="M23" s="232"/>
      <c r="N23" s="54"/>
    </row>
    <row r="24" spans="1:14" ht="7.5" customHeight="1" x14ac:dyDescent="0.25">
      <c r="A24" s="53"/>
      <c r="B24" s="54"/>
      <c r="C24" s="54"/>
      <c r="D24" s="63"/>
      <c r="E24" s="64"/>
      <c r="F24" s="64"/>
      <c r="G24" s="64"/>
      <c r="H24" s="64"/>
      <c r="I24" s="64"/>
      <c r="J24" s="64"/>
      <c r="K24" s="54"/>
      <c r="L24" s="54"/>
      <c r="M24" s="54"/>
      <c r="N24" s="54"/>
    </row>
    <row r="25" spans="1:14" ht="21.75" customHeight="1" x14ac:dyDescent="0.25">
      <c r="A25" s="53"/>
      <c r="B25" s="54"/>
      <c r="C25" s="54"/>
      <c r="D25" s="63"/>
      <c r="E25" s="64"/>
      <c r="F25" s="64"/>
      <c r="G25" s="64"/>
      <c r="H25" s="64"/>
      <c r="I25" s="96"/>
      <c r="J25" s="96" t="str">
        <f>IF(COUNTIF(J27:J29:J31:J32,"Tak")=0,"Proszę zaznaczyć","")</f>
        <v>Proszę zaznaczyć</v>
      </c>
      <c r="K25" s="64"/>
      <c r="L25" s="54"/>
      <c r="M25" s="54"/>
      <c r="N25" s="54"/>
    </row>
    <row r="26" spans="1:14" ht="14.25" customHeight="1" thickBot="1" x14ac:dyDescent="0.3">
      <c r="A26" s="53"/>
      <c r="B26" s="54"/>
      <c r="C26" s="54"/>
      <c r="D26" s="65"/>
      <c r="E26" s="65"/>
      <c r="F26" s="54"/>
      <c r="G26" s="66"/>
      <c r="H26" s="66"/>
      <c r="I26" s="55"/>
      <c r="J26" s="55" t="s">
        <v>19</v>
      </c>
      <c r="K26" s="54"/>
      <c r="L26" s="54"/>
      <c r="M26" s="54"/>
      <c r="N26" s="54"/>
    </row>
    <row r="27" spans="1:14" ht="21.75" customHeight="1" x14ac:dyDescent="0.25">
      <c r="A27" s="53"/>
      <c r="B27" s="54"/>
      <c r="C27" s="54"/>
      <c r="D27" s="197" t="s">
        <v>95</v>
      </c>
      <c r="E27" s="198"/>
      <c r="F27" s="143" t="s">
        <v>74</v>
      </c>
      <c r="G27" s="144"/>
      <c r="H27" s="144"/>
      <c r="I27" s="145"/>
      <c r="J27" s="57"/>
      <c r="K27" s="142" t="s">
        <v>87</v>
      </c>
      <c r="L27" s="54"/>
      <c r="M27" s="54"/>
      <c r="N27" s="54"/>
    </row>
    <row r="28" spans="1:14" ht="22.5" customHeight="1" x14ac:dyDescent="0.25">
      <c r="A28" s="53"/>
      <c r="B28" s="54"/>
      <c r="C28" s="54"/>
      <c r="D28" s="199"/>
      <c r="E28" s="200"/>
      <c r="F28" s="146" t="s">
        <v>75</v>
      </c>
      <c r="G28" s="147"/>
      <c r="H28" s="147"/>
      <c r="I28" s="148"/>
      <c r="J28" s="103"/>
      <c r="K28" s="142"/>
      <c r="L28" s="54"/>
      <c r="M28" s="54"/>
      <c r="N28" s="54"/>
    </row>
    <row r="29" spans="1:14" ht="22.5" customHeight="1" x14ac:dyDescent="0.25">
      <c r="A29" s="53"/>
      <c r="B29" s="54"/>
      <c r="C29" s="54"/>
      <c r="D29" s="201"/>
      <c r="E29" s="202"/>
      <c r="F29" s="149" t="s">
        <v>76</v>
      </c>
      <c r="G29" s="150"/>
      <c r="H29" s="150"/>
      <c r="I29" s="151"/>
      <c r="J29" s="103"/>
      <c r="K29" s="142"/>
      <c r="L29" s="54"/>
      <c r="M29" s="54"/>
      <c r="N29" s="54"/>
    </row>
    <row r="30" spans="1:14" ht="6.75" customHeight="1" x14ac:dyDescent="0.25">
      <c r="A30" s="53"/>
      <c r="B30" s="54"/>
      <c r="C30" s="54"/>
      <c r="D30" s="67"/>
      <c r="E30" s="68"/>
      <c r="F30" s="104"/>
      <c r="G30" s="104"/>
      <c r="H30" s="104"/>
      <c r="I30" s="69"/>
      <c r="J30" s="69"/>
      <c r="K30" s="142"/>
      <c r="L30" s="54"/>
      <c r="M30" s="54"/>
      <c r="N30" s="54"/>
    </row>
    <row r="31" spans="1:14" ht="23.25" customHeight="1" x14ac:dyDescent="0.25">
      <c r="A31" s="53"/>
      <c r="B31" s="54"/>
      <c r="C31" s="54"/>
      <c r="D31" s="203" t="s">
        <v>105</v>
      </c>
      <c r="E31" s="204"/>
      <c r="F31" s="152" t="s">
        <v>29</v>
      </c>
      <c r="G31" s="153"/>
      <c r="H31" s="153"/>
      <c r="I31" s="154"/>
      <c r="J31" s="70"/>
      <c r="K31" s="142"/>
      <c r="L31" s="54"/>
      <c r="M31" s="54"/>
      <c r="N31" s="54"/>
    </row>
    <row r="32" spans="1:14" ht="24" customHeight="1" thickBot="1" x14ac:dyDescent="0.3">
      <c r="A32" s="53"/>
      <c r="B32" s="54"/>
      <c r="C32" s="54"/>
      <c r="D32" s="205"/>
      <c r="E32" s="206"/>
      <c r="F32" s="155" t="s">
        <v>30</v>
      </c>
      <c r="G32" s="156"/>
      <c r="H32" s="156"/>
      <c r="I32" s="157"/>
      <c r="J32" s="71"/>
      <c r="K32" s="142"/>
      <c r="L32" s="54"/>
      <c r="M32" s="54"/>
      <c r="N32" s="54"/>
    </row>
    <row r="33" spans="1:14" ht="19.5" customHeight="1" x14ac:dyDescent="0.25">
      <c r="A33" s="53"/>
      <c r="B33" s="54"/>
      <c r="C33" s="54"/>
      <c r="D33" s="54"/>
      <c r="F33" s="91"/>
      <c r="G33" s="91"/>
      <c r="H33" s="91"/>
      <c r="J33" s="54"/>
      <c r="K33" s="54"/>
      <c r="L33" s="54"/>
      <c r="M33" s="54"/>
    </row>
    <row r="34" spans="1:14" ht="17.25" customHeight="1" x14ac:dyDescent="0.25">
      <c r="A34" s="53"/>
      <c r="B34" s="54"/>
      <c r="C34" s="54"/>
      <c r="D34" s="63"/>
      <c r="E34" s="63"/>
      <c r="F34" s="54"/>
      <c r="G34" s="56"/>
      <c r="H34" s="56"/>
      <c r="I34" s="56"/>
      <c r="J34" s="54"/>
      <c r="K34" s="54"/>
      <c r="L34" s="54"/>
      <c r="M34" s="54"/>
      <c r="N34" s="54"/>
    </row>
    <row r="35" spans="1:14" ht="8.25" customHeight="1" x14ac:dyDescent="0.25">
      <c r="A35" s="53"/>
      <c r="B35" s="54"/>
      <c r="C35" s="54"/>
      <c r="D35" s="63"/>
      <c r="E35" s="63"/>
      <c r="F35" s="54"/>
      <c r="G35" s="56"/>
      <c r="H35" s="56"/>
      <c r="I35" s="56"/>
      <c r="J35" s="54"/>
      <c r="K35" s="54"/>
      <c r="L35" s="54"/>
      <c r="M35" s="54"/>
      <c r="N35" s="54"/>
    </row>
    <row r="36" spans="1:14" ht="26.25" customHeight="1" x14ac:dyDescent="0.25">
      <c r="A36" s="53"/>
      <c r="B36" s="54"/>
      <c r="C36" s="72" t="s">
        <v>28</v>
      </c>
      <c r="D36" s="73" t="s">
        <v>110</v>
      </c>
      <c r="E36" s="74"/>
      <c r="F36" s="75"/>
      <c r="G36" s="76"/>
      <c r="H36" s="76"/>
      <c r="I36" s="76"/>
      <c r="J36" s="75"/>
      <c r="K36" s="75"/>
      <c r="L36" s="75"/>
      <c r="M36" s="75"/>
      <c r="N36" s="54"/>
    </row>
    <row r="37" spans="1:14" ht="11.25" customHeight="1" x14ac:dyDescent="0.25">
      <c r="A37" s="53"/>
      <c r="B37" s="54"/>
      <c r="C37" s="77"/>
      <c r="D37" s="60"/>
      <c r="E37" s="63"/>
      <c r="F37" s="54"/>
      <c r="G37" s="56"/>
      <c r="H37" s="56"/>
      <c r="I37" s="56"/>
      <c r="J37" s="54"/>
      <c r="K37" s="54"/>
      <c r="L37" s="54"/>
      <c r="M37" s="54"/>
      <c r="N37" s="54"/>
    </row>
    <row r="38" spans="1:14" ht="20.25" customHeight="1" x14ac:dyDescent="0.25">
      <c r="A38" s="53"/>
      <c r="B38" s="107" t="s">
        <v>45</v>
      </c>
      <c r="C38" s="54"/>
      <c r="D38" s="120" t="s">
        <v>106</v>
      </c>
      <c r="E38" s="120"/>
      <c r="F38" s="120"/>
      <c r="G38" s="120"/>
      <c r="H38" s="120"/>
      <c r="I38" s="120"/>
      <c r="J38" s="120"/>
      <c r="K38" s="120"/>
      <c r="L38" s="120"/>
      <c r="M38" s="120"/>
      <c r="N38" s="54"/>
    </row>
    <row r="39" spans="1:14" ht="21" customHeight="1" x14ac:dyDescent="0.25">
      <c r="A39" s="53"/>
      <c r="B39" s="54"/>
      <c r="C39" s="54"/>
      <c r="D39" s="120" t="s">
        <v>107</v>
      </c>
      <c r="E39" s="120"/>
      <c r="F39" s="120"/>
      <c r="G39" s="120"/>
      <c r="H39" s="120"/>
      <c r="I39" s="120"/>
      <c r="J39" s="120"/>
      <c r="K39" s="120"/>
      <c r="L39" s="120"/>
      <c r="M39" s="120"/>
      <c r="N39" s="54"/>
    </row>
    <row r="40" spans="1:14" ht="18.75" customHeight="1" x14ac:dyDescent="0.25">
      <c r="A40" s="53"/>
      <c r="B40" s="54"/>
      <c r="C40" s="54"/>
      <c r="D40" s="120" t="s">
        <v>96</v>
      </c>
      <c r="E40" s="120"/>
      <c r="F40" s="120"/>
      <c r="G40" s="120"/>
      <c r="H40" s="120"/>
      <c r="I40" s="120"/>
      <c r="J40" s="120"/>
      <c r="K40" s="120"/>
      <c r="L40" s="120"/>
      <c r="M40" s="120"/>
      <c r="N40" s="54"/>
    </row>
    <row r="41" spans="1:14" ht="21.75" customHeight="1" x14ac:dyDescent="0.25">
      <c r="A41" s="53"/>
      <c r="B41" s="54"/>
      <c r="C41" s="54"/>
      <c r="D41" s="120" t="s">
        <v>108</v>
      </c>
      <c r="E41" s="120"/>
      <c r="F41" s="120"/>
      <c r="G41" s="120"/>
      <c r="H41" s="120"/>
      <c r="I41" s="120"/>
      <c r="J41" s="120"/>
      <c r="K41" s="120"/>
      <c r="L41" s="120"/>
      <c r="M41" s="120"/>
      <c r="N41" s="54"/>
    </row>
    <row r="42" spans="1:14" ht="21.75" customHeight="1" x14ac:dyDescent="0.25">
      <c r="A42" s="53"/>
      <c r="B42" s="54"/>
      <c r="C42" s="54"/>
      <c r="D42" s="120" t="s">
        <v>109</v>
      </c>
      <c r="E42" s="120"/>
      <c r="F42" s="120"/>
      <c r="G42" s="120"/>
      <c r="H42" s="120"/>
      <c r="I42" s="120"/>
      <c r="J42" s="120"/>
      <c r="K42" s="120"/>
      <c r="L42" s="120"/>
      <c r="M42" s="120"/>
      <c r="N42" s="54"/>
    </row>
    <row r="43" spans="1:14" ht="18" customHeight="1" x14ac:dyDescent="0.25">
      <c r="A43" s="53"/>
      <c r="B43" s="54"/>
      <c r="C43" s="54"/>
      <c r="D43" s="25"/>
      <c r="E43" s="65"/>
      <c r="F43" s="78"/>
      <c r="G43" s="78"/>
      <c r="H43" s="78"/>
      <c r="I43" s="78"/>
      <c r="J43" s="78"/>
      <c r="K43" s="54"/>
      <c r="L43" s="54"/>
      <c r="M43" s="54"/>
      <c r="N43" s="54"/>
    </row>
    <row r="44" spans="1:14" ht="16.5" customHeight="1" x14ac:dyDescent="0.25">
      <c r="A44" s="53"/>
      <c r="B44" s="54"/>
      <c r="C44" s="54"/>
      <c r="D44" s="218" t="s">
        <v>135</v>
      </c>
      <c r="E44" s="218"/>
      <c r="F44" s="218"/>
      <c r="G44" s="218"/>
      <c r="H44" s="79"/>
      <c r="I44" s="79"/>
      <c r="J44" s="79"/>
      <c r="K44" s="79"/>
      <c r="L44" s="79"/>
      <c r="M44" s="79"/>
      <c r="N44" s="54"/>
    </row>
    <row r="45" spans="1:14" s="3" customFormat="1" ht="16.5" customHeight="1" x14ac:dyDescent="0.25">
      <c r="A45" s="54"/>
      <c r="B45" s="54"/>
      <c r="C45" s="54"/>
      <c r="D45" s="124" t="s">
        <v>66</v>
      </c>
      <c r="E45" s="121" t="s">
        <v>111</v>
      </c>
      <c r="F45" s="121" t="s">
        <v>112</v>
      </c>
      <c r="G45" s="121" t="s">
        <v>137</v>
      </c>
      <c r="H45" s="127" t="s">
        <v>44</v>
      </c>
      <c r="I45" s="128"/>
      <c r="J45" s="128"/>
      <c r="K45" s="129"/>
      <c r="L45" s="121" t="s">
        <v>141</v>
      </c>
      <c r="M45" s="121" t="s">
        <v>39</v>
      </c>
      <c r="N45" s="54"/>
    </row>
    <row r="46" spans="1:14" s="3" customFormat="1" ht="16.5" customHeight="1" x14ac:dyDescent="0.25">
      <c r="A46" s="54"/>
      <c r="B46" s="54"/>
      <c r="C46" s="54"/>
      <c r="D46" s="125"/>
      <c r="E46" s="123"/>
      <c r="F46" s="123"/>
      <c r="G46" s="123"/>
      <c r="H46" s="127" t="s">
        <v>48</v>
      </c>
      <c r="I46" s="129"/>
      <c r="J46" s="121" t="s">
        <v>77</v>
      </c>
      <c r="K46" s="121" t="s">
        <v>78</v>
      </c>
      <c r="L46" s="123"/>
      <c r="M46" s="123"/>
      <c r="N46" s="54"/>
    </row>
    <row r="47" spans="1:14" ht="85.5" customHeight="1" x14ac:dyDescent="0.25">
      <c r="A47" s="53"/>
      <c r="B47" s="54"/>
      <c r="C47" s="54"/>
      <c r="D47" s="126"/>
      <c r="E47" s="122"/>
      <c r="F47" s="122"/>
      <c r="G47" s="122"/>
      <c r="H47" s="80" t="s">
        <v>79</v>
      </c>
      <c r="I47" s="81" t="s">
        <v>80</v>
      </c>
      <c r="J47" s="122"/>
      <c r="K47" s="122"/>
      <c r="L47" s="122"/>
      <c r="M47" s="122"/>
      <c r="N47" s="54"/>
    </row>
    <row r="48" spans="1:14" ht="17.25" customHeight="1" x14ac:dyDescent="0.25">
      <c r="A48" s="53"/>
      <c r="B48" s="54"/>
      <c r="C48" s="54"/>
      <c r="D48" s="105"/>
      <c r="E48" s="98"/>
      <c r="F48" s="93"/>
      <c r="G48" s="99"/>
      <c r="H48" s="82"/>
      <c r="I48" s="82"/>
      <c r="J48" s="93"/>
      <c r="K48" s="93"/>
      <c r="L48" s="108"/>
      <c r="M48" s="93"/>
      <c r="N48" s="54"/>
    </row>
    <row r="49" spans="1:14" ht="17.25" customHeight="1" x14ac:dyDescent="0.25">
      <c r="A49" s="53"/>
      <c r="B49" s="54"/>
      <c r="C49" s="54"/>
      <c r="D49" s="106"/>
      <c r="E49" s="98"/>
      <c r="F49" s="93"/>
      <c r="G49" s="99"/>
      <c r="H49" s="82"/>
      <c r="I49" s="82"/>
      <c r="J49" s="93"/>
      <c r="K49" s="93"/>
      <c r="L49" s="108" t="s">
        <v>89</v>
      </c>
      <c r="M49" s="83"/>
      <c r="N49" s="54"/>
    </row>
    <row r="50" spans="1:14" ht="17.25" customHeight="1" x14ac:dyDescent="0.25">
      <c r="A50" s="53"/>
      <c r="B50" s="54"/>
      <c r="C50" s="54"/>
      <c r="D50" s="105"/>
      <c r="E50" s="98"/>
      <c r="F50" s="93"/>
      <c r="G50" s="99"/>
      <c r="H50" s="82"/>
      <c r="I50" s="82"/>
      <c r="J50" s="93"/>
      <c r="K50" s="93"/>
      <c r="L50" s="108" t="s">
        <v>89</v>
      </c>
      <c r="M50" s="98"/>
      <c r="N50" s="54"/>
    </row>
    <row r="51" spans="1:14" ht="17.25" customHeight="1" x14ac:dyDescent="0.25">
      <c r="A51" s="53"/>
      <c r="B51" s="54"/>
      <c r="C51" s="54"/>
      <c r="D51" s="105"/>
      <c r="E51" s="98"/>
      <c r="F51" s="93"/>
      <c r="G51" s="99"/>
      <c r="H51" s="82"/>
      <c r="I51" s="82"/>
      <c r="J51" s="93"/>
      <c r="K51" s="93"/>
      <c r="L51" s="108" t="s">
        <v>89</v>
      </c>
      <c r="M51" s="98"/>
      <c r="N51" s="54"/>
    </row>
    <row r="52" spans="1:14" ht="17.25" customHeight="1" x14ac:dyDescent="0.25">
      <c r="A52" s="53"/>
      <c r="B52" s="54"/>
      <c r="C52" s="54"/>
      <c r="D52" s="98"/>
      <c r="E52" s="98"/>
      <c r="F52" s="93"/>
      <c r="G52" s="99"/>
      <c r="H52" s="82"/>
      <c r="I52" s="82"/>
      <c r="J52" s="93"/>
      <c r="K52" s="93"/>
      <c r="L52" s="108" t="s">
        <v>89</v>
      </c>
      <c r="M52" s="98"/>
      <c r="N52" s="54"/>
    </row>
    <row r="53" spans="1:14" ht="10.5" customHeight="1" x14ac:dyDescent="0.25">
      <c r="A53" s="53"/>
      <c r="B53" s="54"/>
      <c r="C53" s="54"/>
      <c r="D53" s="26"/>
      <c r="E53" s="26"/>
      <c r="F53" s="27"/>
      <c r="G53" s="26"/>
      <c r="H53" s="56"/>
      <c r="I53" s="56"/>
      <c r="J53" s="56"/>
      <c r="K53" s="26"/>
      <c r="L53" s="26"/>
      <c r="M53" s="26"/>
      <c r="N53" s="54"/>
    </row>
    <row r="54" spans="1:14" ht="9" customHeight="1" x14ac:dyDescent="0.25">
      <c r="A54" s="53"/>
      <c r="B54" s="54"/>
      <c r="C54" s="54"/>
      <c r="D54" s="25"/>
      <c r="E54" s="65"/>
      <c r="F54" s="78"/>
      <c r="G54" s="78"/>
      <c r="H54" s="78"/>
      <c r="I54" s="78"/>
      <c r="J54" s="78"/>
      <c r="K54" s="54"/>
      <c r="L54" s="54"/>
      <c r="M54" s="54"/>
      <c r="N54" s="54"/>
    </row>
    <row r="55" spans="1:14" ht="16.5" customHeight="1" x14ac:dyDescent="0.25">
      <c r="A55" s="53"/>
      <c r="B55" s="54"/>
      <c r="C55" s="54"/>
      <c r="D55" s="221" t="s">
        <v>113</v>
      </c>
      <c r="E55" s="221"/>
      <c r="F55" s="221"/>
      <c r="G55" s="221"/>
      <c r="H55" s="84"/>
      <c r="I55" s="84"/>
      <c r="J55" s="84"/>
      <c r="K55" s="84"/>
      <c r="L55" s="84"/>
      <c r="M55" s="84"/>
      <c r="N55" s="54"/>
    </row>
    <row r="56" spans="1:14" s="3" customFormat="1" ht="16.5" customHeight="1" x14ac:dyDescent="0.25">
      <c r="A56" s="54"/>
      <c r="B56" s="54"/>
      <c r="C56" s="54"/>
      <c r="D56" s="124" t="s">
        <v>64</v>
      </c>
      <c r="E56" s="121" t="s">
        <v>38</v>
      </c>
      <c r="F56" s="121" t="s">
        <v>112</v>
      </c>
      <c r="G56" s="121" t="s">
        <v>137</v>
      </c>
      <c r="H56" s="124" t="s">
        <v>81</v>
      </c>
      <c r="I56" s="127" t="s">
        <v>44</v>
      </c>
      <c r="J56" s="128"/>
      <c r="K56" s="129"/>
      <c r="L56" s="121" t="s">
        <v>141</v>
      </c>
      <c r="M56" s="121" t="s">
        <v>39</v>
      </c>
      <c r="N56" s="54"/>
    </row>
    <row r="57" spans="1:14" s="3" customFormat="1" ht="27.75" customHeight="1" x14ac:dyDescent="0.25">
      <c r="A57" s="54"/>
      <c r="B57" s="54"/>
      <c r="C57" s="54"/>
      <c r="D57" s="125"/>
      <c r="E57" s="123"/>
      <c r="F57" s="123"/>
      <c r="G57" s="123"/>
      <c r="H57" s="125"/>
      <c r="I57" s="121" t="s">
        <v>139</v>
      </c>
      <c r="J57" s="121" t="s">
        <v>77</v>
      </c>
      <c r="K57" s="121" t="s">
        <v>78</v>
      </c>
      <c r="L57" s="123"/>
      <c r="M57" s="123"/>
      <c r="N57" s="54"/>
    </row>
    <row r="58" spans="1:14" ht="78.75" customHeight="1" x14ac:dyDescent="0.25">
      <c r="A58" s="53"/>
      <c r="B58" s="54"/>
      <c r="C58" s="54"/>
      <c r="D58" s="126"/>
      <c r="E58" s="122"/>
      <c r="F58" s="122"/>
      <c r="G58" s="122"/>
      <c r="H58" s="126"/>
      <c r="I58" s="122"/>
      <c r="J58" s="122"/>
      <c r="K58" s="122"/>
      <c r="L58" s="122"/>
      <c r="M58" s="122"/>
      <c r="N58" s="54"/>
    </row>
    <row r="59" spans="1:14" ht="17.25" customHeight="1" x14ac:dyDescent="0.25">
      <c r="A59" s="53"/>
      <c r="B59" s="54"/>
      <c r="C59" s="54"/>
      <c r="D59" s="105"/>
      <c r="E59" s="98"/>
      <c r="F59" s="93"/>
      <c r="G59" s="99"/>
      <c r="H59" s="92"/>
      <c r="I59" s="82"/>
      <c r="J59" s="93"/>
      <c r="K59" s="93"/>
      <c r="L59" s="245" t="s">
        <v>146</v>
      </c>
      <c r="M59" s="82"/>
      <c r="N59" s="54"/>
    </row>
    <row r="60" spans="1:14" ht="17.25" customHeight="1" x14ac:dyDescent="0.25">
      <c r="A60" s="53"/>
      <c r="B60" s="54"/>
      <c r="C60" s="54"/>
      <c r="D60" s="105"/>
      <c r="E60" s="98"/>
      <c r="F60" s="93"/>
      <c r="G60" s="99"/>
      <c r="H60" s="82"/>
      <c r="I60" s="82"/>
      <c r="J60" s="93"/>
      <c r="K60" s="93"/>
      <c r="L60" s="248" t="s">
        <v>150</v>
      </c>
      <c r="M60" s="83"/>
      <c r="N60" s="54"/>
    </row>
    <row r="61" spans="1:14" ht="17.25" customHeight="1" x14ac:dyDescent="0.25">
      <c r="A61" s="53"/>
      <c r="B61" s="54"/>
      <c r="C61" s="54"/>
      <c r="D61" s="105"/>
      <c r="E61" s="98"/>
      <c r="F61" s="93"/>
      <c r="G61" s="99"/>
      <c r="H61" s="82"/>
      <c r="I61" s="82"/>
      <c r="J61" s="93"/>
      <c r="K61" s="93"/>
      <c r="L61" s="248" t="s">
        <v>147</v>
      </c>
      <c r="M61" s="98"/>
      <c r="N61" s="54"/>
    </row>
    <row r="62" spans="1:14" ht="17.25" customHeight="1" x14ac:dyDescent="0.25">
      <c r="A62" s="53"/>
      <c r="B62" s="54"/>
      <c r="C62" s="54"/>
      <c r="D62" s="98"/>
      <c r="E62" s="98"/>
      <c r="F62" s="93"/>
      <c r="G62" s="99"/>
      <c r="H62" s="82"/>
      <c r="I62" s="82"/>
      <c r="J62" s="93"/>
      <c r="K62" s="93"/>
      <c r="L62" s="248" t="s">
        <v>148</v>
      </c>
      <c r="M62" s="98"/>
      <c r="N62" s="54"/>
    </row>
    <row r="63" spans="1:14" ht="17.25" customHeight="1" x14ac:dyDescent="0.25">
      <c r="A63" s="53"/>
      <c r="B63" s="54"/>
      <c r="C63" s="54"/>
      <c r="D63" s="98"/>
      <c r="E63" s="98"/>
      <c r="F63" s="93"/>
      <c r="G63" s="99"/>
      <c r="H63" s="82"/>
      <c r="I63" s="82"/>
      <c r="J63" s="93"/>
      <c r="K63" s="93"/>
      <c r="L63" s="248" t="s">
        <v>149</v>
      </c>
      <c r="M63" s="98"/>
      <c r="N63" s="54"/>
    </row>
    <row r="64" spans="1:14" ht="11.25" customHeight="1" x14ac:dyDescent="0.25">
      <c r="A64" s="53"/>
      <c r="B64" s="54"/>
      <c r="C64" s="54"/>
      <c r="D64" s="26"/>
      <c r="E64" s="26"/>
      <c r="F64" s="27"/>
      <c r="G64" s="26"/>
      <c r="H64" s="56"/>
      <c r="I64" s="56"/>
      <c r="J64" s="56"/>
      <c r="K64" s="26"/>
      <c r="L64" s="246"/>
      <c r="M64" s="26"/>
      <c r="N64" s="54"/>
    </row>
    <row r="65" spans="1:14" ht="6.75" customHeight="1" x14ac:dyDescent="0.25">
      <c r="A65" s="53"/>
      <c r="B65" s="54"/>
      <c r="C65" s="54"/>
      <c r="D65" s="26"/>
      <c r="E65" s="26"/>
      <c r="F65" s="27"/>
      <c r="G65" s="26"/>
      <c r="H65" s="56"/>
      <c r="I65" s="56"/>
      <c r="J65" s="56"/>
      <c r="K65" s="26"/>
      <c r="L65" s="246"/>
      <c r="M65" s="26"/>
      <c r="N65" s="54"/>
    </row>
    <row r="66" spans="1:14" ht="16.5" customHeight="1" x14ac:dyDescent="0.25">
      <c r="A66" s="53"/>
      <c r="B66" s="54"/>
      <c r="C66" s="54"/>
      <c r="D66" s="207" t="s">
        <v>102</v>
      </c>
      <c r="E66" s="207"/>
      <c r="F66" s="207"/>
      <c r="G66" s="207"/>
      <c r="H66" s="85"/>
      <c r="I66" s="85"/>
      <c r="J66" s="85"/>
      <c r="K66" s="85"/>
      <c r="L66" s="247"/>
      <c r="M66" s="85"/>
      <c r="N66" s="54"/>
    </row>
    <row r="67" spans="1:14" s="3" customFormat="1" ht="16.5" customHeight="1" x14ac:dyDescent="0.25">
      <c r="A67" s="54"/>
      <c r="B67" s="54"/>
      <c r="C67" s="54"/>
      <c r="D67" s="124" t="s">
        <v>64</v>
      </c>
      <c r="E67" s="121" t="s">
        <v>38</v>
      </c>
      <c r="F67" s="121" t="s">
        <v>112</v>
      </c>
      <c r="G67" s="121" t="s">
        <v>137</v>
      </c>
      <c r="H67" s="124" t="s">
        <v>82</v>
      </c>
      <c r="I67" s="127" t="s">
        <v>44</v>
      </c>
      <c r="J67" s="128"/>
      <c r="K67" s="129"/>
      <c r="L67" s="121" t="s">
        <v>141</v>
      </c>
      <c r="M67" s="121" t="s">
        <v>39</v>
      </c>
      <c r="N67" s="54"/>
    </row>
    <row r="68" spans="1:14" s="3" customFormat="1" ht="27.75" customHeight="1" x14ac:dyDescent="0.25">
      <c r="A68" s="54"/>
      <c r="B68" s="54"/>
      <c r="C68" s="54"/>
      <c r="D68" s="125"/>
      <c r="E68" s="123"/>
      <c r="F68" s="123"/>
      <c r="G68" s="123"/>
      <c r="H68" s="125"/>
      <c r="I68" s="121" t="s">
        <v>138</v>
      </c>
      <c r="J68" s="121" t="s">
        <v>77</v>
      </c>
      <c r="K68" s="121" t="s">
        <v>78</v>
      </c>
      <c r="L68" s="123"/>
      <c r="M68" s="123"/>
      <c r="N68" s="54"/>
    </row>
    <row r="69" spans="1:14" ht="76.5" customHeight="1" x14ac:dyDescent="0.25">
      <c r="A69" s="53"/>
      <c r="B69" s="54"/>
      <c r="C69" s="54"/>
      <c r="D69" s="126"/>
      <c r="E69" s="122"/>
      <c r="F69" s="122"/>
      <c r="G69" s="122"/>
      <c r="H69" s="126"/>
      <c r="I69" s="122"/>
      <c r="J69" s="122"/>
      <c r="K69" s="122"/>
      <c r="L69" s="122"/>
      <c r="M69" s="122"/>
      <c r="N69" s="54"/>
    </row>
    <row r="70" spans="1:14" ht="17.25" customHeight="1" x14ac:dyDescent="0.25">
      <c r="A70" s="53"/>
      <c r="B70" s="54"/>
      <c r="C70" s="54"/>
      <c r="D70" s="105"/>
      <c r="E70" s="98"/>
      <c r="F70" s="93"/>
      <c r="G70" s="99"/>
      <c r="H70" s="82"/>
      <c r="I70" s="82"/>
      <c r="J70" s="93"/>
      <c r="K70" s="93"/>
      <c r="L70" s="244" t="s">
        <v>146</v>
      </c>
      <c r="M70" s="94"/>
      <c r="N70" s="54"/>
    </row>
    <row r="71" spans="1:14" ht="17.25" customHeight="1" x14ac:dyDescent="0.25">
      <c r="A71" s="53"/>
      <c r="B71" s="54"/>
      <c r="C71" s="54"/>
      <c r="D71" s="105"/>
      <c r="E71" s="98"/>
      <c r="F71" s="93"/>
      <c r="G71" s="99"/>
      <c r="H71" s="82"/>
      <c r="I71" s="82"/>
      <c r="J71" s="93"/>
      <c r="K71" s="93"/>
      <c r="L71" s="245" t="s">
        <v>150</v>
      </c>
      <c r="M71" s="95"/>
      <c r="N71" s="54"/>
    </row>
    <row r="72" spans="1:14" ht="17.25" customHeight="1" x14ac:dyDescent="0.25">
      <c r="A72" s="53"/>
      <c r="B72" s="54"/>
      <c r="C72" s="54"/>
      <c r="D72" s="105"/>
      <c r="E72" s="98"/>
      <c r="F72" s="93"/>
      <c r="G72" s="99"/>
      <c r="H72" s="82"/>
      <c r="I72" s="82"/>
      <c r="J72" s="93"/>
      <c r="K72" s="93"/>
      <c r="L72" s="248" t="s">
        <v>147</v>
      </c>
      <c r="M72" s="100"/>
      <c r="N72" s="54"/>
    </row>
    <row r="73" spans="1:14" ht="17.25" customHeight="1" x14ac:dyDescent="0.25">
      <c r="A73" s="53"/>
      <c r="B73" s="54"/>
      <c r="C73" s="54"/>
      <c r="D73" s="98"/>
      <c r="E73" s="98"/>
      <c r="F73" s="93"/>
      <c r="G73" s="99"/>
      <c r="H73" s="82"/>
      <c r="I73" s="82"/>
      <c r="J73" s="93"/>
      <c r="K73" s="93"/>
      <c r="L73" s="248" t="s">
        <v>148</v>
      </c>
      <c r="M73" s="100"/>
      <c r="N73" s="54"/>
    </row>
    <row r="74" spans="1:14" ht="17.25" customHeight="1" x14ac:dyDescent="0.25">
      <c r="A74" s="53"/>
      <c r="B74" s="54"/>
      <c r="C74" s="54"/>
      <c r="D74" s="98"/>
      <c r="E74" s="98"/>
      <c r="F74" s="93"/>
      <c r="G74" s="99"/>
      <c r="H74" s="82"/>
      <c r="I74" s="82"/>
      <c r="J74" s="93"/>
      <c r="K74" s="93"/>
      <c r="L74" s="249" t="s">
        <v>149</v>
      </c>
      <c r="M74" s="100"/>
      <c r="N74" s="54"/>
    </row>
    <row r="75" spans="1:14" ht="15" customHeight="1" x14ac:dyDescent="0.25">
      <c r="A75" s="53"/>
      <c r="B75" s="54"/>
      <c r="C75" s="54"/>
      <c r="D75" s="26"/>
      <c r="E75" s="26"/>
      <c r="F75" s="27"/>
      <c r="G75" s="26"/>
      <c r="H75" s="56"/>
      <c r="I75" s="56"/>
      <c r="J75" s="56"/>
      <c r="K75" s="26"/>
      <c r="L75" s="246"/>
      <c r="M75" s="26"/>
      <c r="N75" s="54"/>
    </row>
    <row r="76" spans="1:14" ht="6.75" customHeight="1" x14ac:dyDescent="0.25">
      <c r="A76" s="53"/>
      <c r="B76" s="54"/>
      <c r="C76" s="54"/>
      <c r="D76" s="26"/>
      <c r="E76" s="26"/>
      <c r="F76" s="27"/>
      <c r="G76" s="26"/>
      <c r="H76" s="56"/>
      <c r="I76" s="56"/>
      <c r="J76" s="56"/>
      <c r="K76" s="26"/>
      <c r="L76" s="26"/>
      <c r="M76" s="26"/>
      <c r="N76" s="54"/>
    </row>
    <row r="77" spans="1:14" ht="30.9" customHeight="1" x14ac:dyDescent="0.25">
      <c r="A77" s="53"/>
      <c r="B77" s="54"/>
      <c r="C77" s="54"/>
      <c r="D77" s="49"/>
      <c r="E77" s="49"/>
      <c r="F77" s="49"/>
      <c r="G77" s="50"/>
      <c r="H77" s="51"/>
      <c r="I77" s="51"/>
      <c r="J77" s="51"/>
      <c r="K77" s="49"/>
      <c r="L77" s="52"/>
      <c r="M77" s="49"/>
      <c r="N77" s="54"/>
    </row>
    <row r="78" spans="1:14" ht="26.25" customHeight="1" x14ac:dyDescent="0.25">
      <c r="A78" s="53"/>
      <c r="B78" s="54"/>
      <c r="C78" s="72" t="s">
        <v>61</v>
      </c>
      <c r="D78" s="86" t="s">
        <v>114</v>
      </c>
      <c r="E78" s="74"/>
      <c r="F78" s="75"/>
      <c r="G78" s="76"/>
      <c r="H78" s="76"/>
      <c r="I78" s="76"/>
      <c r="J78" s="75"/>
      <c r="K78" s="75"/>
      <c r="L78" s="75"/>
      <c r="M78" s="75"/>
      <c r="N78" s="54"/>
    </row>
    <row r="79" spans="1:14" ht="12" customHeight="1" x14ac:dyDescent="0.25">
      <c r="A79" s="53"/>
      <c r="B79" s="54"/>
      <c r="C79" s="77"/>
      <c r="D79" s="87"/>
      <c r="E79" s="63"/>
      <c r="F79" s="54"/>
      <c r="G79" s="56"/>
      <c r="H79" s="56"/>
      <c r="I79" s="56"/>
      <c r="J79" s="54"/>
      <c r="K79" s="54"/>
      <c r="L79" s="54"/>
      <c r="M79" s="54"/>
      <c r="N79" s="54"/>
    </row>
    <row r="80" spans="1:14" ht="5.25" customHeight="1" x14ac:dyDescent="0.25">
      <c r="A80" s="53"/>
      <c r="B80" s="88"/>
      <c r="C80" s="77"/>
      <c r="D80" s="60"/>
      <c r="E80" s="63"/>
      <c r="F80" s="63"/>
      <c r="G80" s="63"/>
      <c r="H80" s="63"/>
      <c r="I80" s="63"/>
      <c r="J80" s="63"/>
      <c r="K80" s="63"/>
      <c r="L80" s="63"/>
      <c r="M80" s="63"/>
      <c r="N80" s="54"/>
    </row>
    <row r="81" spans="1:14" ht="75" customHeight="1" x14ac:dyDescent="0.25">
      <c r="A81" s="53"/>
      <c r="B81" s="54"/>
      <c r="C81" s="77"/>
      <c r="D81" s="180" t="s">
        <v>140</v>
      </c>
      <c r="E81" s="181"/>
      <c r="F81" s="181"/>
      <c r="G81" s="181"/>
      <c r="H81" s="182"/>
      <c r="I81" s="111" t="s">
        <v>90</v>
      </c>
      <c r="J81" s="112"/>
      <c r="K81" s="112"/>
      <c r="L81" s="112"/>
      <c r="M81" s="113"/>
      <c r="N81" s="54"/>
    </row>
    <row r="82" spans="1:14" ht="48.75" customHeight="1" x14ac:dyDescent="0.25">
      <c r="A82" s="53"/>
      <c r="B82" s="54"/>
      <c r="C82" s="77"/>
      <c r="D82" s="211" t="s">
        <v>115</v>
      </c>
      <c r="E82" s="212"/>
      <c r="F82" s="212"/>
      <c r="G82" s="212"/>
      <c r="H82" s="213"/>
      <c r="I82" s="214" t="s">
        <v>97</v>
      </c>
      <c r="J82" s="215"/>
      <c r="K82" s="215"/>
      <c r="L82" s="215"/>
      <c r="M82" s="216"/>
      <c r="N82" s="114"/>
    </row>
    <row r="83" spans="1:14" ht="26.25" customHeight="1" x14ac:dyDescent="0.25">
      <c r="A83" s="53"/>
      <c r="B83" s="54"/>
      <c r="C83" s="77"/>
      <c r="D83" s="87"/>
      <c r="E83" s="63"/>
      <c r="F83" s="54"/>
      <c r="G83" s="56"/>
      <c r="H83" s="172"/>
      <c r="I83" s="172"/>
      <c r="J83" s="172"/>
      <c r="K83" s="172"/>
      <c r="L83" s="172"/>
      <c r="M83" s="172"/>
      <c r="N83" s="54"/>
    </row>
    <row r="84" spans="1:14" ht="26.25" customHeight="1" x14ac:dyDescent="0.25">
      <c r="A84" s="53"/>
      <c r="B84" s="54"/>
      <c r="C84" s="72" t="s">
        <v>62</v>
      </c>
      <c r="D84" s="86" t="s">
        <v>98</v>
      </c>
      <c r="E84" s="74"/>
      <c r="F84" s="75"/>
      <c r="G84" s="76"/>
      <c r="H84" s="76"/>
      <c r="I84" s="76"/>
      <c r="J84" s="75"/>
      <c r="K84" s="75"/>
      <c r="L84" s="75"/>
      <c r="M84" s="75"/>
      <c r="N84" s="54"/>
    </row>
    <row r="85" spans="1:14" ht="11.25" customHeight="1" x14ac:dyDescent="0.25">
      <c r="A85" s="53"/>
      <c r="B85" s="54"/>
      <c r="C85" s="77"/>
      <c r="D85" s="87"/>
      <c r="E85" s="63"/>
      <c r="F85" s="54"/>
      <c r="G85" s="56"/>
      <c r="H85" s="56"/>
      <c r="I85" s="56"/>
      <c r="J85" s="54"/>
      <c r="K85" s="54"/>
      <c r="L85" s="54"/>
      <c r="M85" s="54"/>
      <c r="N85" s="54"/>
    </row>
    <row r="86" spans="1:14" ht="21.75" customHeight="1" x14ac:dyDescent="0.25">
      <c r="A86" s="53"/>
      <c r="B86" s="54"/>
      <c r="C86" s="77"/>
      <c r="D86" s="87"/>
      <c r="E86" s="63"/>
      <c r="F86" s="54"/>
      <c r="G86" s="56"/>
      <c r="H86" s="56"/>
      <c r="I86" s="48"/>
      <c r="J86" s="54"/>
      <c r="K86" s="54"/>
      <c r="L86" s="54"/>
      <c r="M86" s="54"/>
      <c r="N86" s="54"/>
    </row>
    <row r="87" spans="1:14" ht="56.25" customHeight="1" x14ac:dyDescent="0.25">
      <c r="A87" s="53"/>
      <c r="B87" s="54"/>
      <c r="C87" s="77"/>
      <c r="D87" s="180" t="s">
        <v>99</v>
      </c>
      <c r="E87" s="181"/>
      <c r="F87" s="181"/>
      <c r="G87" s="181"/>
      <c r="H87" s="182"/>
      <c r="I87" s="178" t="s">
        <v>116</v>
      </c>
      <c r="J87" s="178"/>
      <c r="K87" s="178"/>
      <c r="L87" s="178"/>
      <c r="M87" s="179"/>
      <c r="N87" s="54"/>
    </row>
    <row r="88" spans="1:14" ht="45" customHeight="1" x14ac:dyDescent="0.25">
      <c r="A88" s="53"/>
      <c r="B88" s="54"/>
      <c r="C88" s="54"/>
      <c r="D88" s="183" t="s">
        <v>100</v>
      </c>
      <c r="E88" s="183"/>
      <c r="F88" s="183"/>
      <c r="G88" s="183"/>
      <c r="H88" s="183"/>
      <c r="I88" s="176"/>
      <c r="J88" s="176"/>
      <c r="K88" s="176"/>
      <c r="L88" s="176"/>
      <c r="M88" s="177"/>
      <c r="N88" s="54"/>
    </row>
    <row r="89" spans="1:14" ht="45" customHeight="1" x14ac:dyDescent="0.25">
      <c r="A89" s="53"/>
      <c r="B89" s="54"/>
      <c r="C89" s="54"/>
      <c r="D89" s="183" t="s">
        <v>86</v>
      </c>
      <c r="E89" s="183"/>
      <c r="F89" s="183"/>
      <c r="G89" s="183"/>
      <c r="H89" s="183"/>
      <c r="I89" s="173"/>
      <c r="J89" s="174"/>
      <c r="K89" s="174"/>
      <c r="L89" s="174"/>
      <c r="M89" s="175"/>
      <c r="N89" s="54"/>
    </row>
    <row r="90" spans="1:14" ht="45" customHeight="1" x14ac:dyDescent="0.25">
      <c r="A90" s="53"/>
      <c r="B90" s="54"/>
      <c r="C90" s="54"/>
      <c r="D90" s="183" t="s">
        <v>83</v>
      </c>
      <c r="E90" s="183"/>
      <c r="F90" s="183"/>
      <c r="G90" s="183"/>
      <c r="H90" s="183"/>
      <c r="I90" s="173"/>
      <c r="J90" s="174"/>
      <c r="K90" s="174"/>
      <c r="L90" s="174"/>
      <c r="M90" s="175"/>
      <c r="N90" s="54"/>
    </row>
    <row r="91" spans="1:14" ht="42" customHeight="1" x14ac:dyDescent="0.25">
      <c r="A91" s="53"/>
      <c r="B91" s="54"/>
      <c r="C91" s="54"/>
      <c r="D91" s="183" t="s">
        <v>84</v>
      </c>
      <c r="E91" s="183"/>
      <c r="F91" s="183"/>
      <c r="G91" s="183"/>
      <c r="H91" s="183"/>
      <c r="I91" s="173"/>
      <c r="J91" s="174"/>
      <c r="K91" s="174"/>
      <c r="L91" s="174"/>
      <c r="M91" s="175"/>
      <c r="N91" s="54"/>
    </row>
    <row r="92" spans="1:14" ht="30.9" customHeight="1" x14ac:dyDescent="0.25">
      <c r="A92" s="53"/>
      <c r="B92" s="54"/>
      <c r="C92" s="54"/>
      <c r="D92" s="26"/>
      <c r="E92" s="26"/>
      <c r="F92" s="26"/>
      <c r="G92" s="46"/>
      <c r="H92" s="47"/>
      <c r="I92" s="47"/>
      <c r="J92" s="47"/>
      <c r="K92" s="26"/>
      <c r="L92" s="47"/>
      <c r="M92" s="26"/>
      <c r="N92" s="54"/>
    </row>
    <row r="93" spans="1:14" ht="26.25" customHeight="1" x14ac:dyDescent="0.25">
      <c r="A93" s="53"/>
      <c r="B93" s="54"/>
      <c r="C93" s="72" t="s">
        <v>63</v>
      </c>
      <c r="D93" s="86" t="s">
        <v>68</v>
      </c>
      <c r="E93" s="74"/>
      <c r="F93" s="75"/>
      <c r="G93" s="76"/>
      <c r="H93" s="76"/>
      <c r="I93" s="76"/>
      <c r="J93" s="75"/>
      <c r="K93" s="75"/>
      <c r="L93" s="75"/>
      <c r="M93" s="75"/>
      <c r="N93" s="54"/>
    </row>
    <row r="94" spans="1:14" ht="23.25" customHeight="1" x14ac:dyDescent="0.25">
      <c r="A94" s="53"/>
      <c r="B94" s="54"/>
      <c r="C94" s="54"/>
      <c r="D94" s="26"/>
      <c r="E94" s="26"/>
      <c r="F94" s="26"/>
      <c r="G94" s="46"/>
      <c r="H94" s="47"/>
      <c r="I94" s="47"/>
      <c r="J94" s="47"/>
      <c r="K94" s="26"/>
      <c r="L94" s="47"/>
      <c r="M94" s="26"/>
      <c r="N94" s="54"/>
    </row>
    <row r="95" spans="1:14" ht="18.75" customHeight="1" x14ac:dyDescent="0.25">
      <c r="A95" s="53"/>
      <c r="B95" s="54"/>
      <c r="C95" s="54"/>
      <c r="D95" s="184" t="s">
        <v>117</v>
      </c>
      <c r="E95" s="185"/>
      <c r="F95" s="185"/>
      <c r="G95" s="185"/>
      <c r="H95" s="196"/>
      <c r="I95" s="115" t="s">
        <v>72</v>
      </c>
      <c r="J95" s="116"/>
      <c r="K95" s="116"/>
      <c r="L95" s="116"/>
      <c r="M95" s="116"/>
      <c r="N95" s="54"/>
    </row>
    <row r="96" spans="1:14" ht="69" customHeight="1" x14ac:dyDescent="0.25">
      <c r="A96" s="53"/>
      <c r="B96" s="54"/>
      <c r="C96" s="54"/>
      <c r="D96" s="117" t="s">
        <v>101</v>
      </c>
      <c r="E96" s="118"/>
      <c r="F96" s="118"/>
      <c r="G96" s="118"/>
      <c r="H96" s="119"/>
      <c r="I96" s="116"/>
      <c r="J96" s="116"/>
      <c r="K96" s="116"/>
      <c r="L96" s="116"/>
      <c r="M96" s="116"/>
      <c r="N96" s="54"/>
    </row>
    <row r="97" spans="1:14" ht="32.25" customHeight="1" x14ac:dyDescent="0.25">
      <c r="A97" s="53"/>
      <c r="B97" s="54"/>
      <c r="C97" s="54"/>
      <c r="D97" s="48"/>
      <c r="E97" s="48"/>
      <c r="F97" s="48"/>
      <c r="G97" s="48"/>
      <c r="H97" s="48"/>
      <c r="I97" s="109"/>
      <c r="J97" s="109"/>
      <c r="K97" s="109"/>
      <c r="L97" s="109"/>
      <c r="M97" s="109"/>
      <c r="N97" s="54"/>
    </row>
    <row r="98" spans="1:14" ht="27.75" customHeight="1" x14ac:dyDescent="0.25">
      <c r="A98" s="53"/>
      <c r="B98" s="54"/>
      <c r="C98" s="72" t="s">
        <v>120</v>
      </c>
      <c r="D98" s="86" t="s">
        <v>121</v>
      </c>
      <c r="E98" s="74"/>
      <c r="F98" s="75"/>
      <c r="G98" s="76"/>
      <c r="H98" s="76"/>
      <c r="I98" s="76"/>
      <c r="J98" s="75"/>
      <c r="K98" s="75"/>
      <c r="L98" s="75"/>
      <c r="M98" s="75"/>
      <c r="N98" s="54"/>
    </row>
    <row r="99" spans="1:14" ht="32.25" customHeight="1" x14ac:dyDescent="0.25">
      <c r="A99" s="53"/>
      <c r="B99" s="54"/>
      <c r="C99" s="54"/>
      <c r="D99" s="26"/>
      <c r="E99" s="26"/>
      <c r="F99" s="26"/>
      <c r="G99" s="46"/>
      <c r="H99" s="47"/>
      <c r="I99" s="47"/>
      <c r="J99" s="47"/>
      <c r="K99" s="26"/>
      <c r="L99" s="47"/>
      <c r="M99" s="26"/>
      <c r="N99" s="54"/>
    </row>
    <row r="100" spans="1:14" ht="69" customHeight="1" x14ac:dyDescent="0.25">
      <c r="A100" s="53"/>
      <c r="B100" s="54"/>
      <c r="C100" s="54"/>
      <c r="D100" s="180" t="s">
        <v>122</v>
      </c>
      <c r="E100" s="181"/>
      <c r="F100" s="181"/>
      <c r="G100" s="181"/>
      <c r="H100" s="182"/>
      <c r="I100" s="115" t="s">
        <v>123</v>
      </c>
      <c r="J100" s="116"/>
      <c r="K100" s="116"/>
      <c r="L100" s="116"/>
      <c r="M100" s="116"/>
      <c r="N100" s="54"/>
    </row>
    <row r="101" spans="1:14" ht="34.5" customHeight="1" x14ac:dyDescent="0.25">
      <c r="A101" s="53"/>
      <c r="B101" s="54"/>
      <c r="C101" s="54"/>
      <c r="D101" s="26"/>
      <c r="E101" s="53"/>
      <c r="F101" s="53"/>
      <c r="G101" s="26"/>
      <c r="H101" s="56"/>
      <c r="I101" s="47"/>
      <c r="J101" s="47"/>
      <c r="K101" s="26"/>
      <c r="L101" s="26"/>
      <c r="M101" s="26"/>
      <c r="N101" s="54"/>
    </row>
    <row r="102" spans="1:14" ht="20.25" customHeight="1" x14ac:dyDescent="0.25">
      <c r="A102" s="53"/>
      <c r="B102" s="89" t="s">
        <v>65</v>
      </c>
      <c r="C102" s="89" t="s">
        <v>67</v>
      </c>
      <c r="D102" s="89"/>
      <c r="E102" s="90"/>
      <c r="F102" s="90"/>
      <c r="G102" s="90"/>
      <c r="H102" s="90"/>
      <c r="I102" s="90"/>
      <c r="J102" s="90"/>
      <c r="K102" s="62"/>
      <c r="L102" s="62"/>
      <c r="M102" s="62"/>
      <c r="N102" s="54"/>
    </row>
    <row r="103" spans="1:14" ht="11.25" customHeight="1" x14ac:dyDescent="0.2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</row>
    <row r="104" spans="1:14" ht="27.75" customHeight="1" x14ac:dyDescent="0.25">
      <c r="A104" s="53"/>
      <c r="B104" s="54"/>
      <c r="C104" s="54"/>
      <c r="D104" s="165" t="s">
        <v>85</v>
      </c>
      <c r="E104" s="166"/>
      <c r="F104" s="166"/>
      <c r="G104" s="166"/>
      <c r="H104" s="166"/>
      <c r="I104" s="167" t="s">
        <v>88</v>
      </c>
      <c r="J104" s="167"/>
      <c r="K104" s="167"/>
      <c r="L104" s="167"/>
      <c r="M104" s="167"/>
      <c r="N104" s="54"/>
    </row>
    <row r="105" spans="1:14" ht="40.5" customHeight="1" x14ac:dyDescent="0.25">
      <c r="A105" s="53"/>
      <c r="B105" s="54"/>
      <c r="C105" s="54"/>
      <c r="D105" s="117" t="s">
        <v>70</v>
      </c>
      <c r="E105" s="118"/>
      <c r="F105" s="118"/>
      <c r="G105" s="118"/>
      <c r="H105" s="118"/>
      <c r="I105" s="167"/>
      <c r="J105" s="167"/>
      <c r="K105" s="167"/>
      <c r="L105" s="167"/>
      <c r="M105" s="167"/>
      <c r="N105" s="54"/>
    </row>
    <row r="106" spans="1:14" ht="20.25" customHeight="1" x14ac:dyDescent="0.25">
      <c r="A106" s="53"/>
      <c r="B106" s="54"/>
      <c r="C106" s="54"/>
      <c r="D106" s="184" t="s">
        <v>69</v>
      </c>
      <c r="E106" s="185"/>
      <c r="F106" s="185"/>
      <c r="G106" s="185"/>
      <c r="H106" s="185"/>
      <c r="I106" s="115" t="s">
        <v>71</v>
      </c>
      <c r="J106" s="167"/>
      <c r="K106" s="167"/>
      <c r="L106" s="167"/>
      <c r="M106" s="167"/>
      <c r="N106" s="54"/>
    </row>
    <row r="107" spans="1:14" ht="47.25" customHeight="1" x14ac:dyDescent="0.25">
      <c r="A107" s="53"/>
      <c r="B107" s="54"/>
      <c r="C107" s="54"/>
      <c r="D107" s="117" t="s">
        <v>118</v>
      </c>
      <c r="E107" s="118"/>
      <c r="F107" s="118"/>
      <c r="G107" s="118"/>
      <c r="H107" s="119"/>
      <c r="I107" s="167"/>
      <c r="J107" s="167"/>
      <c r="K107" s="167"/>
      <c r="L107" s="167"/>
      <c r="M107" s="167"/>
      <c r="N107" s="54"/>
    </row>
    <row r="108" spans="1:14" ht="20.25" customHeight="1" x14ac:dyDescent="0.25">
      <c r="A108" s="53"/>
      <c r="B108" s="54"/>
      <c r="C108" s="54"/>
      <c r="D108" s="184" t="s">
        <v>55</v>
      </c>
      <c r="E108" s="185"/>
      <c r="F108" s="185"/>
      <c r="G108" s="185"/>
      <c r="H108" s="196"/>
      <c r="I108" s="115" t="s">
        <v>71</v>
      </c>
      <c r="J108" s="186"/>
      <c r="K108" s="186"/>
      <c r="L108" s="186"/>
      <c r="M108" s="186"/>
      <c r="N108" s="54"/>
    </row>
    <row r="109" spans="1:14" ht="48.75" customHeight="1" x14ac:dyDescent="0.25">
      <c r="A109" s="53"/>
      <c r="B109" s="54"/>
      <c r="C109" s="54"/>
      <c r="D109" s="117" t="s">
        <v>119</v>
      </c>
      <c r="E109" s="118"/>
      <c r="F109" s="118"/>
      <c r="G109" s="118"/>
      <c r="H109" s="119"/>
      <c r="I109" s="186"/>
      <c r="J109" s="186"/>
      <c r="K109" s="186"/>
      <c r="L109" s="186"/>
      <c r="M109" s="186"/>
      <c r="N109" s="54"/>
    </row>
    <row r="110" spans="1:14" ht="11.25" customHeight="1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</row>
    <row r="111" spans="1:14" ht="20.25" customHeight="1" x14ac:dyDescent="0.25">
      <c r="A111" s="53"/>
      <c r="B111" s="90" t="s">
        <v>124</v>
      </c>
      <c r="C111" s="90" t="s">
        <v>9</v>
      </c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54"/>
    </row>
    <row r="112" spans="1:14" ht="11.25" customHeight="1" x14ac:dyDescent="0.2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</row>
    <row r="113" spans="1:14" ht="80.25" customHeight="1" x14ac:dyDescent="0.25">
      <c r="A113" s="53"/>
      <c r="B113" s="54"/>
      <c r="C113" s="54"/>
      <c r="D113" s="171" t="s">
        <v>125</v>
      </c>
      <c r="E113" s="171"/>
      <c r="F113" s="171"/>
      <c r="G113" s="171"/>
      <c r="H113" s="171"/>
      <c r="I113" s="171"/>
      <c r="J113" s="171"/>
      <c r="K113" s="54"/>
      <c r="L113" s="54"/>
      <c r="M113" s="54"/>
      <c r="N113" s="54"/>
    </row>
    <row r="114" spans="1:14" ht="49.5" customHeight="1" x14ac:dyDescent="0.25">
      <c r="A114" s="53"/>
      <c r="B114" s="54"/>
      <c r="C114" s="54"/>
      <c r="D114" s="78"/>
      <c r="E114" s="78"/>
      <c r="F114" s="78"/>
      <c r="G114" s="78"/>
      <c r="H114" s="78"/>
      <c r="I114" s="78"/>
      <c r="J114" s="78"/>
      <c r="K114" s="54"/>
      <c r="L114" s="54"/>
      <c r="M114" s="54"/>
      <c r="N114" s="54"/>
    </row>
    <row r="115" spans="1:14" ht="30" customHeight="1" x14ac:dyDescent="0.25">
      <c r="A115" s="53"/>
      <c r="B115" s="54"/>
      <c r="C115" s="54"/>
      <c r="D115" s="78" t="s">
        <v>126</v>
      </c>
      <c r="E115" s="78" t="s">
        <v>127</v>
      </c>
      <c r="F115" s="78"/>
      <c r="G115" s="78"/>
      <c r="H115" s="78"/>
      <c r="I115" s="78"/>
      <c r="J115" s="78"/>
      <c r="K115" s="54"/>
      <c r="L115" s="54"/>
      <c r="M115" s="54"/>
      <c r="N115" s="54"/>
    </row>
    <row r="116" spans="1:14" ht="31.5" customHeight="1" x14ac:dyDescent="0.25">
      <c r="A116" s="53"/>
      <c r="B116" s="54"/>
      <c r="C116" s="54"/>
      <c r="D116" s="78" t="s">
        <v>128</v>
      </c>
      <c r="E116" s="78" t="s">
        <v>129</v>
      </c>
      <c r="F116" s="78"/>
      <c r="G116" s="78"/>
      <c r="H116" s="78"/>
      <c r="I116" s="78"/>
      <c r="J116" s="78"/>
      <c r="K116" s="54"/>
      <c r="L116" s="54"/>
      <c r="M116" s="54"/>
      <c r="N116" s="54"/>
    </row>
    <row r="117" spans="1:14" ht="31.5" customHeight="1" x14ac:dyDescent="0.25">
      <c r="A117" s="53"/>
      <c r="B117" s="54"/>
      <c r="C117" s="54"/>
      <c r="D117" s="78" t="s">
        <v>130</v>
      </c>
      <c r="E117" s="78" t="s">
        <v>131</v>
      </c>
      <c r="F117" s="78"/>
      <c r="G117" s="78"/>
      <c r="H117" s="78"/>
      <c r="I117" s="78"/>
      <c r="J117" s="78"/>
      <c r="K117" s="54"/>
      <c r="L117" s="54"/>
      <c r="M117" s="54"/>
      <c r="N117" s="54"/>
    </row>
    <row r="118" spans="1:14" ht="11.25" customHeight="1" x14ac:dyDescent="0.2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</row>
    <row r="119" spans="1:14" ht="27" customHeight="1" x14ac:dyDescent="0.25">
      <c r="A119" s="53"/>
      <c r="B119" s="54"/>
      <c r="C119" s="54"/>
      <c r="D119" s="54" t="s">
        <v>132</v>
      </c>
      <c r="E119" s="110" t="s">
        <v>127</v>
      </c>
      <c r="F119" s="54"/>
      <c r="G119" s="54"/>
      <c r="H119" s="54"/>
      <c r="I119" s="54"/>
      <c r="J119" s="54"/>
      <c r="K119" s="54"/>
      <c r="L119" s="54"/>
      <c r="M119" s="54"/>
      <c r="N119" s="54"/>
    </row>
    <row r="120" spans="1:14" ht="42.75" customHeight="1" x14ac:dyDescent="0.2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</row>
    <row r="121" spans="1:14" ht="20.25" customHeight="1" x14ac:dyDescent="0.2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</row>
    <row r="122" spans="1:14" ht="20.25" customHeight="1" x14ac:dyDescent="0.2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</row>
    <row r="123" spans="1:14" ht="20.25" customHeight="1" x14ac:dyDescent="0.25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</row>
    <row r="124" spans="1:14" ht="20.25" customHeight="1" x14ac:dyDescent="0.25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</row>
  </sheetData>
  <mergeCells count="108">
    <mergeCell ref="E10:I10"/>
    <mergeCell ref="D81:H81"/>
    <mergeCell ref="D82:H82"/>
    <mergeCell ref="I82:M82"/>
    <mergeCell ref="K57:K58"/>
    <mergeCell ref="B2:J2"/>
    <mergeCell ref="D44:G44"/>
    <mergeCell ref="D45:D47"/>
    <mergeCell ref="H45:K45"/>
    <mergeCell ref="G45:G47"/>
    <mergeCell ref="F45:F47"/>
    <mergeCell ref="E45:E47"/>
    <mergeCell ref="D4:E4"/>
    <mergeCell ref="D55:G55"/>
    <mergeCell ref="F22:J22"/>
    <mergeCell ref="D20:E20"/>
    <mergeCell ref="D22:E22"/>
    <mergeCell ref="D5:E5"/>
    <mergeCell ref="D12:F12"/>
    <mergeCell ref="G12:J12"/>
    <mergeCell ref="K23:M23"/>
    <mergeCell ref="G13:H13"/>
    <mergeCell ref="I13:J13"/>
    <mergeCell ref="D9:D10"/>
    <mergeCell ref="D8:F8"/>
    <mergeCell ref="D21:E21"/>
    <mergeCell ref="F21:J21"/>
    <mergeCell ref="E9:I9"/>
    <mergeCell ref="D108:H108"/>
    <mergeCell ref="D95:H95"/>
    <mergeCell ref="L45:L47"/>
    <mergeCell ref="M45:M47"/>
    <mergeCell ref="J46:J47"/>
    <mergeCell ref="K46:K47"/>
    <mergeCell ref="D27:E29"/>
    <mergeCell ref="D31:E32"/>
    <mergeCell ref="H46:I46"/>
    <mergeCell ref="J68:J69"/>
    <mergeCell ref="K68:K69"/>
    <mergeCell ref="D66:G66"/>
    <mergeCell ref="D89:H89"/>
    <mergeCell ref="D90:H90"/>
    <mergeCell ref="D91:H91"/>
    <mergeCell ref="L56:L58"/>
    <mergeCell ref="I56:K56"/>
    <mergeCell ref="H56:H58"/>
    <mergeCell ref="D56:D58"/>
    <mergeCell ref="E56:E58"/>
    <mergeCell ref="D105:H105"/>
    <mergeCell ref="D104:H104"/>
    <mergeCell ref="M67:M69"/>
    <mergeCell ref="L67:L69"/>
    <mergeCell ref="I104:M105"/>
    <mergeCell ref="I16:J16"/>
    <mergeCell ref="C18:M18"/>
    <mergeCell ref="F20:J20"/>
    <mergeCell ref="D113:J113"/>
    <mergeCell ref="H83:M83"/>
    <mergeCell ref="I91:M91"/>
    <mergeCell ref="I90:M90"/>
    <mergeCell ref="I89:M89"/>
    <mergeCell ref="I88:M88"/>
    <mergeCell ref="I87:M87"/>
    <mergeCell ref="D87:H87"/>
    <mergeCell ref="D88:H88"/>
    <mergeCell ref="D100:H100"/>
    <mergeCell ref="I100:M100"/>
    <mergeCell ref="D107:H107"/>
    <mergeCell ref="D106:H106"/>
    <mergeCell ref="I106:M107"/>
    <mergeCell ref="I108:M109"/>
    <mergeCell ref="D109:H109"/>
    <mergeCell ref="E13:F13"/>
    <mergeCell ref="E14:F14"/>
    <mergeCell ref="E15:F15"/>
    <mergeCell ref="E16:F16"/>
    <mergeCell ref="G14:H14"/>
    <mergeCell ref="G15:H15"/>
    <mergeCell ref="G16:H16"/>
    <mergeCell ref="I14:J14"/>
    <mergeCell ref="D38:M38"/>
    <mergeCell ref="K27:K32"/>
    <mergeCell ref="F27:I27"/>
    <mergeCell ref="F28:I28"/>
    <mergeCell ref="F29:I29"/>
    <mergeCell ref="F31:I31"/>
    <mergeCell ref="F32:I32"/>
    <mergeCell ref="D23:E23"/>
    <mergeCell ref="F23:J23"/>
    <mergeCell ref="I15:J15"/>
    <mergeCell ref="I95:M96"/>
    <mergeCell ref="D96:H96"/>
    <mergeCell ref="D39:M39"/>
    <mergeCell ref="D40:M40"/>
    <mergeCell ref="D41:M41"/>
    <mergeCell ref="D42:M42"/>
    <mergeCell ref="I57:I58"/>
    <mergeCell ref="I68:I69"/>
    <mergeCell ref="F56:F58"/>
    <mergeCell ref="G56:G58"/>
    <mergeCell ref="M56:M58"/>
    <mergeCell ref="J57:J58"/>
    <mergeCell ref="D67:D69"/>
    <mergeCell ref="E67:E69"/>
    <mergeCell ref="F67:F69"/>
    <mergeCell ref="G67:G69"/>
    <mergeCell ref="H67:H69"/>
    <mergeCell ref="I67:K67"/>
  </mergeCells>
  <dataValidations count="1">
    <dataValidation type="list" allowBlank="1" showInputMessage="1" showErrorMessage="1" sqref="J9:J10 J27:J29 J31:J32" xr:uid="{13D9380B-4B97-4D65-9D3B-360D0E4573EA}">
      <formula1>"Tak, Nie "</formula1>
    </dataValidation>
  </dataValidations>
  <pageMargins left="0.23622047244094491" right="0.23622047244094491" top="0.74803149606299213" bottom="0.74803149606299213" header="0.31496062992125984" footer="0.31496062992125984"/>
  <pageSetup paperSize="9" scale="36" fitToHeight="0" orientation="portrait" horizontalDpi="1200" verticalDpi="1200" r:id="rId1"/>
  <rowBreaks count="2" manualBreakCount="2">
    <brk id="34" max="16383" man="1"/>
    <brk id="100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86AE7B9-2809-4478-B8C8-41813B2FF7DA}">
          <x14:formula1>
            <xm:f>'definicje i wyjaśnienia'!$C$4:$C$13</xm:f>
          </x14:formula1>
          <xm:sqref>F59:F65 F48:F53 F70:F77</xm:sqref>
        </x14:dataValidation>
        <x14:dataValidation type="list" allowBlank="1" showInputMessage="1" showErrorMessage="1" xr:uid="{25D5A676-D604-4D85-8FF9-64A23F033467}">
          <x14:formula1>
            <xm:f>'definicje i wyjaśnienia'!$E$61:$E$62</xm:f>
          </x14:formula1>
          <xm:sqref>I75:J76 I53:J53 K59:K63 I64:J65 K70:K74 K48:K52 K77</xm:sqref>
        </x14:dataValidation>
        <x14:dataValidation type="list" allowBlank="1" showInputMessage="1" showErrorMessage="1" xr:uid="{6C4118D9-34CC-494E-9878-8EC79B8834DF}">
          <x14:formula1>
            <xm:f>'definicje i wyjaśnienia'!$E$58:$E$59</xm:f>
          </x14:formula1>
          <xm:sqref>I48:I52 I77</xm:sqref>
        </x14:dataValidation>
        <x14:dataValidation type="list" allowBlank="1" showInputMessage="1" showErrorMessage="1" xr:uid="{2B9A98D3-72DE-4CC3-B017-2B6318776BA6}">
          <x14:formula1>
            <xm:f>'definicje i wyjaśnienia'!$F$58:$F$59</xm:f>
          </x14:formula1>
          <xm:sqref>I59:I63 I70:I74 H48:H52 H77</xm:sqref>
        </x14:dataValidation>
        <x14:dataValidation type="list" allowBlank="1" showInputMessage="1" showErrorMessage="1" xr:uid="{F03174DA-39C2-45B7-8836-20180F12D91D}">
          <x14:formula1>
            <xm:f>'definicje i wyjaśnienia'!$E$66:$E$67</xm:f>
          </x14:formula1>
          <xm:sqref>J59:J63 J70:J74 J48:J52 J77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CD14-A6E9-4D04-B999-DBDD9D55672B}">
  <dimension ref="B1:H74"/>
  <sheetViews>
    <sheetView topLeftCell="A40" zoomScale="145" zoomScaleNormal="145" workbookViewId="0">
      <selection activeCell="C19" sqref="C19"/>
    </sheetView>
  </sheetViews>
  <sheetFormatPr defaultRowHeight="13.2" x14ac:dyDescent="0.25"/>
  <cols>
    <col min="2" max="2" width="3.44140625" customWidth="1"/>
    <col min="3" max="3" width="84.33203125" customWidth="1"/>
    <col min="4" max="4" width="105.88671875" customWidth="1"/>
    <col min="5" max="5" width="29.109375" style="1" customWidth="1"/>
    <col min="6" max="6" width="14.109375" customWidth="1"/>
    <col min="8" max="8" width="24" customWidth="1"/>
  </cols>
  <sheetData>
    <row r="1" spans="2:5" ht="13.8" thickBot="1" x14ac:dyDescent="0.3"/>
    <row r="2" spans="2:5" x14ac:dyDescent="0.25">
      <c r="B2" s="6"/>
      <c r="C2" s="7"/>
      <c r="D2" s="24" t="s">
        <v>40</v>
      </c>
    </row>
    <row r="3" spans="2:5" ht="14.25" customHeight="1" x14ac:dyDescent="0.25">
      <c r="B3" s="22"/>
      <c r="C3" s="10" t="s">
        <v>27</v>
      </c>
      <c r="D3" s="11"/>
      <c r="E3" s="4"/>
    </row>
    <row r="4" spans="2:5" ht="16.5" customHeight="1" x14ac:dyDescent="0.25">
      <c r="B4" s="9"/>
      <c r="C4" s="5" t="s">
        <v>49</v>
      </c>
      <c r="D4" s="11"/>
      <c r="E4" s="4"/>
    </row>
    <row r="5" spans="2:5" x14ac:dyDescent="0.25">
      <c r="B5" s="9"/>
      <c r="C5" s="5" t="s">
        <v>10</v>
      </c>
      <c r="D5" s="11"/>
      <c r="E5" s="235"/>
    </row>
    <row r="6" spans="2:5" x14ac:dyDescent="0.25">
      <c r="B6" s="9"/>
      <c r="C6" s="5" t="s">
        <v>7</v>
      </c>
      <c r="D6" s="11"/>
      <c r="E6" s="235"/>
    </row>
    <row r="7" spans="2:5" x14ac:dyDescent="0.25">
      <c r="B7" s="9"/>
      <c r="C7" s="5" t="s">
        <v>11</v>
      </c>
      <c r="D7" s="11"/>
      <c r="E7" s="235"/>
    </row>
    <row r="8" spans="2:5" x14ac:dyDescent="0.25">
      <c r="B8" s="9"/>
      <c r="C8" s="5" t="s">
        <v>12</v>
      </c>
      <c r="D8" s="11"/>
      <c r="E8" s="235"/>
    </row>
    <row r="9" spans="2:5" x14ac:dyDescent="0.25">
      <c r="B9" s="9"/>
      <c r="C9" s="5" t="s">
        <v>13</v>
      </c>
      <c r="D9" s="11"/>
      <c r="E9" s="4"/>
    </row>
    <row r="10" spans="2:5" x14ac:dyDescent="0.25">
      <c r="B10" s="9"/>
      <c r="C10" s="5" t="s">
        <v>14</v>
      </c>
      <c r="D10" s="11"/>
      <c r="E10" s="4"/>
    </row>
    <row r="11" spans="2:5" x14ac:dyDescent="0.25">
      <c r="B11" s="9"/>
      <c r="C11" s="5" t="s">
        <v>8</v>
      </c>
      <c r="D11" s="11"/>
    </row>
    <row r="12" spans="2:5" x14ac:dyDescent="0.25">
      <c r="B12" s="9"/>
      <c r="C12" s="21" t="s">
        <v>15</v>
      </c>
      <c r="D12" s="11"/>
    </row>
    <row r="13" spans="2:5" x14ac:dyDescent="0.25">
      <c r="B13" s="9"/>
      <c r="C13" s="5" t="s">
        <v>50</v>
      </c>
      <c r="D13" s="11"/>
    </row>
    <row r="14" spans="2:5" ht="13.8" thickBot="1" x14ac:dyDescent="0.3">
      <c r="B14" s="13"/>
      <c r="C14" s="23" t="s">
        <v>37</v>
      </c>
      <c r="D14" s="15"/>
    </row>
    <row r="15" spans="2:5" ht="13.8" thickBot="1" x14ac:dyDescent="0.3"/>
    <row r="16" spans="2:5" x14ac:dyDescent="0.25">
      <c r="B16" s="6"/>
      <c r="C16" s="7"/>
      <c r="D16" s="8"/>
    </row>
    <row r="17" spans="2:4" x14ac:dyDescent="0.25">
      <c r="B17" s="9"/>
      <c r="C17" s="10" t="s">
        <v>26</v>
      </c>
      <c r="D17" s="11"/>
    </row>
    <row r="18" spans="2:4" x14ac:dyDescent="0.25">
      <c r="B18" s="9"/>
      <c r="C18" s="12" t="s">
        <v>21</v>
      </c>
      <c r="D18" s="11"/>
    </row>
    <row r="19" spans="2:4" x14ac:dyDescent="0.25">
      <c r="B19" s="9"/>
      <c r="C19" s="12" t="s">
        <v>22</v>
      </c>
      <c r="D19" s="11"/>
    </row>
    <row r="20" spans="2:4" x14ac:dyDescent="0.25">
      <c r="B20" s="9"/>
      <c r="C20" s="12" t="s">
        <v>23</v>
      </c>
      <c r="D20" s="11"/>
    </row>
    <row r="21" spans="2:4" x14ac:dyDescent="0.25">
      <c r="B21" s="9"/>
      <c r="C21" s="12" t="s">
        <v>24</v>
      </c>
      <c r="D21" s="11"/>
    </row>
    <row r="22" spans="2:4" x14ac:dyDescent="0.25">
      <c r="B22" s="9"/>
      <c r="C22" s="12" t="s">
        <v>25</v>
      </c>
      <c r="D22" s="11"/>
    </row>
    <row r="23" spans="2:4" x14ac:dyDescent="0.25">
      <c r="B23" s="9"/>
      <c r="C23" s="5"/>
      <c r="D23" s="11"/>
    </row>
    <row r="24" spans="2:4" x14ac:dyDescent="0.25">
      <c r="B24" s="9"/>
      <c r="C24" s="5"/>
      <c r="D24" s="11"/>
    </row>
    <row r="25" spans="2:4" x14ac:dyDescent="0.25">
      <c r="B25" s="9"/>
      <c r="C25" s="5"/>
      <c r="D25" s="11"/>
    </row>
    <row r="26" spans="2:4" x14ac:dyDescent="0.25">
      <c r="B26" s="9"/>
      <c r="C26" s="5"/>
      <c r="D26" s="11"/>
    </row>
    <row r="27" spans="2:4" x14ac:dyDescent="0.25">
      <c r="B27" s="9"/>
      <c r="C27" s="5"/>
      <c r="D27" s="11"/>
    </row>
    <row r="28" spans="2:4" x14ac:dyDescent="0.25">
      <c r="B28" s="9"/>
      <c r="C28" s="5"/>
      <c r="D28" s="11"/>
    </row>
    <row r="29" spans="2:4" x14ac:dyDescent="0.25">
      <c r="B29" s="9"/>
      <c r="C29" s="5"/>
      <c r="D29" s="11"/>
    </row>
    <row r="30" spans="2:4" x14ac:dyDescent="0.25">
      <c r="B30" s="9"/>
      <c r="C30" s="5"/>
      <c r="D30" s="11"/>
    </row>
    <row r="31" spans="2:4" x14ac:dyDescent="0.25">
      <c r="B31" s="9"/>
      <c r="C31" s="5"/>
      <c r="D31" s="11"/>
    </row>
    <row r="32" spans="2:4" x14ac:dyDescent="0.25">
      <c r="B32" s="9"/>
      <c r="C32" s="5"/>
      <c r="D32" s="11"/>
    </row>
    <row r="33" spans="2:4" ht="13.8" thickBot="1" x14ac:dyDescent="0.3">
      <c r="B33" s="13"/>
      <c r="C33" s="14"/>
      <c r="D33" s="15"/>
    </row>
    <row r="34" spans="2:4" ht="13.8" thickBot="1" x14ac:dyDescent="0.3">
      <c r="B34" s="5"/>
      <c r="C34" s="5"/>
      <c r="D34" s="5"/>
    </row>
    <row r="35" spans="2:4" ht="22.5" customHeight="1" x14ac:dyDescent="0.25">
      <c r="B35" s="6"/>
      <c r="C35" s="16" t="s">
        <v>36</v>
      </c>
      <c r="D35" s="17"/>
    </row>
    <row r="36" spans="2:4" ht="15.75" customHeight="1" x14ac:dyDescent="0.25">
      <c r="B36" s="9"/>
      <c r="C36" s="18" t="s">
        <v>31</v>
      </c>
      <c r="D36" s="19"/>
    </row>
    <row r="37" spans="2:4" ht="14.25" customHeight="1" x14ac:dyDescent="0.25">
      <c r="B37" s="9"/>
      <c r="C37" s="20" t="s">
        <v>32</v>
      </c>
      <c r="D37" s="241"/>
    </row>
    <row r="38" spans="2:4" ht="15.75" customHeight="1" x14ac:dyDescent="0.25">
      <c r="B38" s="9"/>
      <c r="C38" s="20" t="s">
        <v>33</v>
      </c>
      <c r="D38" s="241"/>
    </row>
    <row r="39" spans="2:4" ht="13.5" customHeight="1" x14ac:dyDescent="0.25">
      <c r="B39" s="9"/>
      <c r="C39" s="20" t="s">
        <v>35</v>
      </c>
      <c r="D39" s="241"/>
    </row>
    <row r="40" spans="2:4" ht="14.25" customHeight="1" x14ac:dyDescent="0.25">
      <c r="B40" s="9"/>
      <c r="C40" s="20" t="s">
        <v>34</v>
      </c>
      <c r="D40" s="241"/>
    </row>
    <row r="41" spans="2:4" x14ac:dyDescent="0.25">
      <c r="B41" s="9"/>
      <c r="C41" s="5"/>
      <c r="D41" s="11"/>
    </row>
    <row r="42" spans="2:4" x14ac:dyDescent="0.25">
      <c r="B42" s="9"/>
      <c r="C42" s="5"/>
      <c r="D42" s="11"/>
    </row>
    <row r="43" spans="2:4" x14ac:dyDescent="0.25">
      <c r="B43" s="9"/>
      <c r="C43" s="5"/>
      <c r="D43" s="11"/>
    </row>
    <row r="44" spans="2:4" x14ac:dyDescent="0.25">
      <c r="B44" s="9"/>
      <c r="C44" s="5"/>
      <c r="D44" s="11"/>
    </row>
    <row r="45" spans="2:4" x14ac:dyDescent="0.25">
      <c r="B45" s="9"/>
      <c r="C45" s="5"/>
      <c r="D45" s="11"/>
    </row>
    <row r="46" spans="2:4" x14ac:dyDescent="0.25">
      <c r="B46" s="9"/>
      <c r="C46" s="5"/>
      <c r="D46" s="11"/>
    </row>
    <row r="47" spans="2:4" x14ac:dyDescent="0.25">
      <c r="B47" s="9"/>
      <c r="C47" s="5"/>
      <c r="D47" s="11"/>
    </row>
    <row r="48" spans="2:4" x14ac:dyDescent="0.25">
      <c r="B48" s="9"/>
      <c r="C48" s="5"/>
      <c r="D48" s="11"/>
    </row>
    <row r="49" spans="2:7" x14ac:dyDescent="0.25">
      <c r="B49" s="9"/>
      <c r="C49" s="5"/>
      <c r="D49" s="11"/>
    </row>
    <row r="50" spans="2:7" x14ac:dyDescent="0.25">
      <c r="B50" s="9"/>
      <c r="C50" s="5"/>
      <c r="D50" s="11"/>
    </row>
    <row r="51" spans="2:7" x14ac:dyDescent="0.25">
      <c r="B51" s="9"/>
      <c r="C51" s="5"/>
      <c r="D51" s="11"/>
    </row>
    <row r="52" spans="2:7" x14ac:dyDescent="0.25">
      <c r="B52" s="9"/>
      <c r="C52" s="5"/>
      <c r="D52" s="11"/>
    </row>
    <row r="53" spans="2:7" ht="13.8" thickBot="1" x14ac:dyDescent="0.3">
      <c r="B53" s="13"/>
      <c r="C53" s="14"/>
      <c r="D53" s="15"/>
    </row>
    <row r="55" spans="2:7" x14ac:dyDescent="0.25">
      <c r="B55" s="5"/>
      <c r="C55" s="5"/>
      <c r="D55" s="5"/>
      <c r="E55" s="21"/>
      <c r="F55" s="5"/>
      <c r="G55" s="5"/>
    </row>
    <row r="56" spans="2:7" x14ac:dyDescent="0.25">
      <c r="B56" s="5"/>
      <c r="C56" s="28" t="s">
        <v>54</v>
      </c>
      <c r="D56" s="5"/>
      <c r="E56" s="21"/>
      <c r="F56" s="5"/>
      <c r="G56" s="5"/>
    </row>
    <row r="57" spans="2:7" ht="3.75" customHeight="1" x14ac:dyDescent="0.25">
      <c r="B57" s="5"/>
      <c r="C57" s="5"/>
      <c r="D57" s="5"/>
      <c r="E57" s="21"/>
      <c r="F57" s="5"/>
      <c r="G57" s="5"/>
    </row>
    <row r="58" spans="2:7" ht="13.5" customHeight="1" x14ac:dyDescent="0.25">
      <c r="B58" s="5"/>
      <c r="C58" s="242" t="s">
        <v>57</v>
      </c>
      <c r="D58" s="243"/>
      <c r="E58" s="41" t="s">
        <v>46</v>
      </c>
      <c r="F58" s="42" t="s">
        <v>51</v>
      </c>
      <c r="G58" s="5"/>
    </row>
    <row r="59" spans="2:7" ht="93.75" customHeight="1" x14ac:dyDescent="0.25">
      <c r="B59" s="5"/>
      <c r="C59" s="237"/>
      <c r="D59" s="238"/>
      <c r="E59" s="31" t="s">
        <v>52</v>
      </c>
      <c r="F59" s="43" t="s">
        <v>47</v>
      </c>
      <c r="G59" s="5"/>
    </row>
    <row r="60" spans="2:7" ht="16.5" customHeight="1" x14ac:dyDescent="0.25">
      <c r="B60" s="5"/>
      <c r="C60" s="34"/>
      <c r="D60" s="34"/>
      <c r="E60" s="21"/>
      <c r="F60" s="5"/>
      <c r="G60" s="5"/>
    </row>
    <row r="61" spans="2:7" x14ac:dyDescent="0.25">
      <c r="B61" s="5"/>
      <c r="C61" s="35" t="s">
        <v>41</v>
      </c>
      <c r="D61" s="36"/>
      <c r="E61" s="29" t="s">
        <v>43</v>
      </c>
      <c r="F61" s="30"/>
      <c r="G61" s="5"/>
    </row>
    <row r="62" spans="2:7" x14ac:dyDescent="0.25">
      <c r="B62" s="5"/>
      <c r="C62" s="37" t="s">
        <v>42</v>
      </c>
      <c r="D62" s="5"/>
      <c r="E62" s="21" t="s">
        <v>53</v>
      </c>
      <c r="F62" s="38"/>
      <c r="G62" s="5"/>
    </row>
    <row r="63" spans="2:7" ht="246" customHeight="1" x14ac:dyDescent="0.25">
      <c r="B63" s="5"/>
      <c r="C63" s="237" t="s">
        <v>59</v>
      </c>
      <c r="D63" s="238"/>
      <c r="E63" s="32"/>
      <c r="F63" s="33"/>
      <c r="G63" s="5"/>
    </row>
    <row r="64" spans="2:7" ht="9" customHeight="1" x14ac:dyDescent="0.25">
      <c r="B64" s="5"/>
      <c r="C64" s="34"/>
      <c r="D64" s="34"/>
      <c r="E64" s="21"/>
      <c r="F64" s="5"/>
      <c r="G64" s="5"/>
    </row>
    <row r="65" spans="2:8" ht="15" customHeight="1" x14ac:dyDescent="0.25">
      <c r="B65" s="5"/>
      <c r="C65" s="35"/>
      <c r="D65" s="36"/>
      <c r="E65" s="29"/>
      <c r="F65" s="30"/>
      <c r="G65" s="5"/>
      <c r="H65" s="236" t="s">
        <v>58</v>
      </c>
    </row>
    <row r="66" spans="2:8" ht="22.5" customHeight="1" x14ac:dyDescent="0.25">
      <c r="B66" s="5"/>
      <c r="C66" s="239" t="s">
        <v>56</v>
      </c>
      <c r="D66" s="240"/>
      <c r="E66" s="44" t="s">
        <v>60</v>
      </c>
      <c r="F66" s="45"/>
      <c r="G66" s="5"/>
      <c r="H66" s="236"/>
    </row>
    <row r="67" spans="2:8" x14ac:dyDescent="0.25">
      <c r="B67" s="5"/>
      <c r="C67" s="239"/>
      <c r="D67" s="240"/>
      <c r="E67" s="21" t="s">
        <v>47</v>
      </c>
      <c r="F67" s="38"/>
      <c r="G67" s="5"/>
      <c r="H67" s="236"/>
    </row>
    <row r="68" spans="2:8" ht="94.5" customHeight="1" x14ac:dyDescent="0.25">
      <c r="B68" s="5"/>
      <c r="C68" s="239"/>
      <c r="D68" s="240"/>
      <c r="E68" s="21"/>
      <c r="F68" s="38"/>
      <c r="G68" s="5"/>
      <c r="H68" s="236"/>
    </row>
    <row r="69" spans="2:8" x14ac:dyDescent="0.25">
      <c r="B69" s="5"/>
      <c r="C69" s="39"/>
      <c r="D69" s="40"/>
      <c r="E69" s="32"/>
      <c r="F69" s="33"/>
      <c r="G69" s="5"/>
    </row>
    <row r="70" spans="2:8" x14ac:dyDescent="0.25">
      <c r="B70" s="5"/>
      <c r="C70" s="5"/>
      <c r="D70" s="5"/>
      <c r="E70" s="21"/>
      <c r="F70" s="5"/>
      <c r="G70" s="5"/>
    </row>
    <row r="71" spans="2:8" x14ac:dyDescent="0.25">
      <c r="B71" s="5"/>
      <c r="C71" s="5"/>
      <c r="D71" s="5"/>
      <c r="E71" s="21"/>
      <c r="F71" s="5"/>
      <c r="G71" s="5"/>
    </row>
    <row r="72" spans="2:8" x14ac:dyDescent="0.25">
      <c r="B72" s="5"/>
      <c r="C72" s="5"/>
      <c r="D72" s="5"/>
      <c r="E72" s="21"/>
      <c r="F72" s="5"/>
      <c r="G72" s="5"/>
    </row>
    <row r="73" spans="2:8" x14ac:dyDescent="0.25">
      <c r="B73" s="5"/>
      <c r="C73" s="5"/>
      <c r="D73" s="5"/>
      <c r="E73" s="21"/>
      <c r="F73" s="5"/>
      <c r="G73" s="5"/>
    </row>
    <row r="74" spans="2:8" x14ac:dyDescent="0.25">
      <c r="B74" s="5"/>
      <c r="C74" s="5"/>
      <c r="D74" s="5"/>
      <c r="E74" s="21"/>
      <c r="F74" s="5"/>
      <c r="G74" s="5"/>
    </row>
  </sheetData>
  <mergeCells count="8">
    <mergeCell ref="E5:E6"/>
    <mergeCell ref="E7:E8"/>
    <mergeCell ref="H65:H68"/>
    <mergeCell ref="C63:D63"/>
    <mergeCell ref="C66:D68"/>
    <mergeCell ref="D37:D38"/>
    <mergeCell ref="D39:D40"/>
    <mergeCell ref="C58:D5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2802C08A27C142B89CA0050A7FCB1E" ma:contentTypeVersion="2" ma:contentTypeDescription="Utwórz nowy dokument." ma:contentTypeScope="" ma:versionID="cdb15891ece2393d36d5b2439a4bc39f">
  <xsd:schema xmlns:xsd="http://www.w3.org/2001/XMLSchema" xmlns:xs="http://www.w3.org/2001/XMLSchema" xmlns:p="http://schemas.microsoft.com/office/2006/metadata/properties" xmlns:ns2="d7e77a24-fe8e-4010-903a-2c2cfd173379" targetNamespace="http://schemas.microsoft.com/office/2006/metadata/properties" ma:root="true" ma:fieldsID="b1f6cca3d929700635716504c3403aa9" ns2:_="">
    <xsd:import namespace="d7e77a24-fe8e-4010-903a-2c2cfd1733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77a24-fe8e-4010-903a-2c2cfd1733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03543-1286-46D3-B900-4422AD7648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e77a24-fe8e-4010-903a-2c2cfd17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D42319-1B68-4667-8007-E7DA731CD2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36E431-A26B-4CCD-B263-41BBE1DAE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Dokumentacja techniczna</vt:lpstr>
      <vt:lpstr>definicje i wyjaśnienia</vt:lpstr>
      <vt:lpstr>'Dokumentacja techniczna'!Obszar_wydruku</vt:lpstr>
    </vt:vector>
  </TitlesOfParts>
  <Manager/>
  <Company>ORLEN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Posłuszny Łukasz (ORL)</dc:creator>
  <cp:keywords/>
  <dc:description/>
  <cp:lastModifiedBy>Sołek Adam (OIL)</cp:lastModifiedBy>
  <cp:revision/>
  <cp:lastPrinted>2026-06-26T07:06:55Z</cp:lastPrinted>
  <dcterms:created xsi:type="dcterms:W3CDTF">2026-06-09T06:51:19Z</dcterms:created>
  <dcterms:modified xsi:type="dcterms:W3CDTF">2026-09-04T06:24:17Z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2026-06-09T09:46:48Z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560bef40-5a4b-4d2c-b546-d90a9fb47cfb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0x010100B82802C08A27C142B89CA0050A7FCB1E</vt:lpwstr>
  </property>
</Properties>
</file>